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tiemccarren/Desktop/"/>
    </mc:Choice>
  </mc:AlternateContent>
  <xr:revisionPtr revIDLastSave="0" documentId="13_ncr:40009_{72E77B0B-28E7-1E44-84E1-E8E8023F5178}" xr6:coauthVersionLast="45" xr6:coauthVersionMax="45" xr10:uidLastSave="{00000000-0000-0000-0000-000000000000}"/>
  <bookViews>
    <workbookView xWindow="4260" yWindow="460" windowWidth="24540" windowHeight="15520"/>
  </bookViews>
  <sheets>
    <sheet name="Pop Density" sheetId="3" r:id="rId1"/>
    <sheet name="Racial Make up" sheetId="4" r:id="rId2"/>
    <sheet name="Poor share" sheetId="5" r:id="rId3"/>
    <sheet name="C vs B" sheetId="2" r:id="rId4"/>
    <sheet name="cty_covariates (1)" sheetId="1" r:id="rId5"/>
  </sheets>
  <calcPr calcId="191029"/>
  <pivotCaches>
    <pivotCache cacheId="21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<sst xmlns="http://schemas.openxmlformats.org/spreadsheetml/2006/main" count="3242" uniqueCount="732">
  <si>
    <t>state</t>
  </si>
  <si>
    <t>county</t>
  </si>
  <si>
    <t>cz</t>
  </si>
  <si>
    <t>czname</t>
  </si>
  <si>
    <t>hhinc_mean2000</t>
  </si>
  <si>
    <t>mean_commutetime2000</t>
  </si>
  <si>
    <t>frac_coll_plus2000</t>
  </si>
  <si>
    <t>frac_coll_plus2010</t>
  </si>
  <si>
    <t>foreign_share2010</t>
  </si>
  <si>
    <t>med_hhinc1990</t>
  </si>
  <si>
    <t>med_hhinc2016</t>
  </si>
  <si>
    <t>poor_share2010</t>
  </si>
  <si>
    <t>poor_share2000</t>
  </si>
  <si>
    <t>poor_share1990</t>
  </si>
  <si>
    <t>share_white2010</t>
  </si>
  <si>
    <t>share_black2010</t>
  </si>
  <si>
    <t>share_hisp2010</t>
  </si>
  <si>
    <t>share_asian2010</t>
  </si>
  <si>
    <t>share_black2000</t>
  </si>
  <si>
    <t>share_white2000</t>
  </si>
  <si>
    <t>share_hisp2000</t>
  </si>
  <si>
    <t>share_asian2000</t>
  </si>
  <si>
    <t>gsmn_math_g3_2013</t>
  </si>
  <si>
    <t>rent_twobed2015</t>
  </si>
  <si>
    <t>singleparent_share2010</t>
  </si>
  <si>
    <t>singleparent_share1990</t>
  </si>
  <si>
    <t>singleparent_share2000</t>
  </si>
  <si>
    <t>traveltime15_2010</t>
  </si>
  <si>
    <t>emp2000</t>
  </si>
  <si>
    <t>mail_return_rate2010</t>
  </si>
  <si>
    <t>ln_wage_growth_hs_grad</t>
  </si>
  <si>
    <t>popdensity2010</t>
  </si>
  <si>
    <t>popdensity2000</t>
  </si>
  <si>
    <t>ann_avg_job_growth_2004_2013</t>
  </si>
  <si>
    <t>job_density_2013</t>
  </si>
  <si>
    <t>Montgomery</t>
  </si>
  <si>
    <t>Mobile</t>
  </si>
  <si>
    <t>Eufaula</t>
  </si>
  <si>
    <t>Tuscaloosa</t>
  </si>
  <si>
    <t>Birmingham</t>
  </si>
  <si>
    <t>Auburn</t>
  </si>
  <si>
    <t>LaGrange</t>
  </si>
  <si>
    <t>Rome</t>
  </si>
  <si>
    <t>Demopolis</t>
  </si>
  <si>
    <t>Talladega</t>
  </si>
  <si>
    <t>Dothan</t>
  </si>
  <si>
    <t>Florence</t>
  </si>
  <si>
    <t>Atmore</t>
  </si>
  <si>
    <t>Troy</t>
  </si>
  <si>
    <t>Gadsden</t>
  </si>
  <si>
    <t>Jasper</t>
  </si>
  <si>
    <t>Huntsville</t>
  </si>
  <si>
    <t>Columbus</t>
  </si>
  <si>
    <t>Sand Point</t>
  </si>
  <si>
    <t>Unalaska</t>
  </si>
  <si>
    <t>Anchorage</t>
  </si>
  <si>
    <t>Bethel</t>
  </si>
  <si>
    <t>Bristol Bay</t>
  </si>
  <si>
    <t>Fairbanks</t>
  </si>
  <si>
    <t>Dillingham</t>
  </si>
  <si>
    <t>Juneau</t>
  </si>
  <si>
    <t>Ketchikan</t>
  </si>
  <si>
    <t>Kodiak</t>
  </si>
  <si>
    <t>Nome</t>
  </si>
  <si>
    <t>Barrow</t>
  </si>
  <si>
    <t>Kotzebue</t>
  </si>
  <si>
    <t>Sitka</t>
  </si>
  <si>
    <t>Valdez</t>
  </si>
  <si>
    <t>Gallup</t>
  </si>
  <si>
    <t>Tucson</t>
  </si>
  <si>
    <t>Flagstaff</t>
  </si>
  <si>
    <t>Phoenix</t>
  </si>
  <si>
    <t>Safford</t>
  </si>
  <si>
    <t>Los Angeles</t>
  </si>
  <si>
    <t>Las Vegas</t>
  </si>
  <si>
    <t>Yuma</t>
  </si>
  <si>
    <t>Stuttgart</t>
  </si>
  <si>
    <t>Crossett</t>
  </si>
  <si>
    <t>Mountain Home</t>
  </si>
  <si>
    <t>Fayetteville</t>
  </si>
  <si>
    <t>Harrison</t>
  </si>
  <si>
    <t>Pine Bluff</t>
  </si>
  <si>
    <t>El Dorado</t>
  </si>
  <si>
    <t>Hot Springs</t>
  </si>
  <si>
    <t>Jonesboro</t>
  </si>
  <si>
    <t>Heber Springs</t>
  </si>
  <si>
    <t>Magnolia</t>
  </si>
  <si>
    <t>Little Rock</t>
  </si>
  <si>
    <t>Fort Smith</t>
  </si>
  <si>
    <t>West Memphis</t>
  </si>
  <si>
    <t>Russellville</t>
  </si>
  <si>
    <t>West Plains</t>
  </si>
  <si>
    <t>Batesville</t>
  </si>
  <si>
    <t>Searcy</t>
  </si>
  <si>
    <t>Texarkana</t>
  </si>
  <si>
    <t>Blytheville</t>
  </si>
  <si>
    <t>Idabel</t>
  </si>
  <si>
    <t>San Francisco</t>
  </si>
  <si>
    <t>Sacramento</t>
  </si>
  <si>
    <t>Chico</t>
  </si>
  <si>
    <t>Crescent City</t>
  </si>
  <si>
    <t>Fresno</t>
  </si>
  <si>
    <t>Eureka</t>
  </si>
  <si>
    <t>Mammoth Lakes</t>
  </si>
  <si>
    <t>Bakersfield</t>
  </si>
  <si>
    <t>Santa Rosa</t>
  </si>
  <si>
    <t>Klamath Falls</t>
  </si>
  <si>
    <t>Modesto</t>
  </si>
  <si>
    <t>San Jose</t>
  </si>
  <si>
    <t>Portola</t>
  </si>
  <si>
    <t>San Diego</t>
  </si>
  <si>
    <t>Santa Barbara</t>
  </si>
  <si>
    <t>Redding</t>
  </si>
  <si>
    <t>Denver</t>
  </si>
  <si>
    <t>Alamosa</t>
  </si>
  <si>
    <t>Farmington</t>
  </si>
  <si>
    <t>Springfield</t>
  </si>
  <si>
    <t>Pueblo</t>
  </si>
  <si>
    <t>Salida</t>
  </si>
  <si>
    <t>Burlington</t>
  </si>
  <si>
    <t>Colorado Springs</t>
  </si>
  <si>
    <t>Grand Junction</t>
  </si>
  <si>
    <t>Cortez</t>
  </si>
  <si>
    <t>Glenwood Springs</t>
  </si>
  <si>
    <t>Granby</t>
  </si>
  <si>
    <t>Gunnison</t>
  </si>
  <si>
    <t>Trinidad</t>
  </si>
  <si>
    <t>Laramie</t>
  </si>
  <si>
    <t>Fort Collins</t>
  </si>
  <si>
    <t>Limon</t>
  </si>
  <si>
    <t>Sterling</t>
  </si>
  <si>
    <t>Steamboat Springs</t>
  </si>
  <si>
    <t>Ogallala</t>
  </si>
  <si>
    <t>Bridgeport</t>
  </si>
  <si>
    <t>Dover</t>
  </si>
  <si>
    <t>Wilmington</t>
  </si>
  <si>
    <t>Washington DC</t>
  </si>
  <si>
    <t>Gainesville</t>
  </si>
  <si>
    <t>Jacksonville</t>
  </si>
  <si>
    <t>Panama City</t>
  </si>
  <si>
    <t>Palm Bay</t>
  </si>
  <si>
    <t>Miami</t>
  </si>
  <si>
    <t>Tallahassee</t>
  </si>
  <si>
    <t>Sarasota</t>
  </si>
  <si>
    <t>Ocala</t>
  </si>
  <si>
    <t>Cape Coral</t>
  </si>
  <si>
    <t>Lake City</t>
  </si>
  <si>
    <t>Pensacola</t>
  </si>
  <si>
    <t>Deltona</t>
  </si>
  <si>
    <t>Port St. Lucie</t>
  </si>
  <si>
    <t>Lakeland</t>
  </si>
  <si>
    <t>Tampa</t>
  </si>
  <si>
    <t>Orlando</t>
  </si>
  <si>
    <t>Vidalia</t>
  </si>
  <si>
    <t>Waycross</t>
  </si>
  <si>
    <t>Albany</t>
  </si>
  <si>
    <t>Milledgeville</t>
  </si>
  <si>
    <t>Winder</t>
  </si>
  <si>
    <t>Fitzgerald</t>
  </si>
  <si>
    <t>Valdosta</t>
  </si>
  <si>
    <t>Macon</t>
  </si>
  <si>
    <t>Brunswick</t>
  </si>
  <si>
    <t>Savannah</t>
  </si>
  <si>
    <t>Statesboro</t>
  </si>
  <si>
    <t>Aiken</t>
  </si>
  <si>
    <t>Griffin</t>
  </si>
  <si>
    <t>Chattanooga</t>
  </si>
  <si>
    <t>Atlanta</t>
  </si>
  <si>
    <t>Cordele</t>
  </si>
  <si>
    <t>Bainbridge</t>
  </si>
  <si>
    <t>Toccoa</t>
  </si>
  <si>
    <t>Hinesville</t>
  </si>
  <si>
    <t>Ellijay</t>
  </si>
  <si>
    <t>Thomasville</t>
  </si>
  <si>
    <t>Washington</t>
  </si>
  <si>
    <t>Dublin</t>
  </si>
  <si>
    <t>Americus</t>
  </si>
  <si>
    <t>Franklin</t>
  </si>
  <si>
    <t>Andrews</t>
  </si>
  <si>
    <t>Hilo</t>
  </si>
  <si>
    <t>Honolulu</t>
  </si>
  <si>
    <t>Kahului</t>
  </si>
  <si>
    <t>Kapaa</t>
  </si>
  <si>
    <t>Boise City</t>
  </si>
  <si>
    <t>McCall</t>
  </si>
  <si>
    <t>Pocatello</t>
  </si>
  <si>
    <t>Soda Springs</t>
  </si>
  <si>
    <t>Spokane</t>
  </si>
  <si>
    <t>Twin Falls</t>
  </si>
  <si>
    <t>Bonners Ferry</t>
  </si>
  <si>
    <t>Burley</t>
  </si>
  <si>
    <t>Lewiston</t>
  </si>
  <si>
    <t>Salmon</t>
  </si>
  <si>
    <t>Logan</t>
  </si>
  <si>
    <t>Pullman</t>
  </si>
  <si>
    <t>Ontario</t>
  </si>
  <si>
    <t>Jackson</t>
  </si>
  <si>
    <t>Quincy</t>
  </si>
  <si>
    <t>Carbondale</t>
  </si>
  <si>
    <t>Edwardsville</t>
  </si>
  <si>
    <t>Rockford</t>
  </si>
  <si>
    <t>Peoria</t>
  </si>
  <si>
    <t>Decatur</t>
  </si>
  <si>
    <t>Charleston</t>
  </si>
  <si>
    <t>Douglas</t>
  </si>
  <si>
    <t>Centralia</t>
  </si>
  <si>
    <t>Chicago</t>
  </si>
  <si>
    <t>Bloomington</t>
  </si>
  <si>
    <t>Olney</t>
  </si>
  <si>
    <t>Galesburg</t>
  </si>
  <si>
    <t>Harrisburg</t>
  </si>
  <si>
    <t>Davenport</t>
  </si>
  <si>
    <t>Bourbonnais</t>
  </si>
  <si>
    <t>Dubuque</t>
  </si>
  <si>
    <t>Vincennes</t>
  </si>
  <si>
    <t>Paducah</t>
  </si>
  <si>
    <t>St. Louis</t>
  </si>
  <si>
    <t>Lafayette</t>
  </si>
  <si>
    <t>Evansville</t>
  </si>
  <si>
    <t>Fort Wayne</t>
  </si>
  <si>
    <t>Muncie</t>
  </si>
  <si>
    <t>Indianapolis</t>
  </si>
  <si>
    <t>Center</t>
  </si>
  <si>
    <t>Louisville</t>
  </si>
  <si>
    <t>Terre Haute</t>
  </si>
  <si>
    <t>Concord</t>
  </si>
  <si>
    <t>Wayne</t>
  </si>
  <si>
    <t>Gary</t>
  </si>
  <si>
    <t>Madison</t>
  </si>
  <si>
    <t>South Bend</t>
  </si>
  <si>
    <t>Des Moines</t>
  </si>
  <si>
    <t>Red Oak</t>
  </si>
  <si>
    <t>Centerville</t>
  </si>
  <si>
    <t>Atlantic</t>
  </si>
  <si>
    <t>Cedar Rapids</t>
  </si>
  <si>
    <t>Waterloo</t>
  </si>
  <si>
    <t>Storm Lake</t>
  </si>
  <si>
    <t>Fort Dodge</t>
  </si>
  <si>
    <t>Carroll</t>
  </si>
  <si>
    <t>Iowa City</t>
  </si>
  <si>
    <t>Mason City</t>
  </si>
  <si>
    <t>Decorah</t>
  </si>
  <si>
    <t>Creston</t>
  </si>
  <si>
    <t>Spencer</t>
  </si>
  <si>
    <t>Clinton</t>
  </si>
  <si>
    <t>Ottumwa</t>
  </si>
  <si>
    <t>Fairmont</t>
  </si>
  <si>
    <t>Iowa Falls</t>
  </si>
  <si>
    <t>Omaha</t>
  </si>
  <si>
    <t>Marshalltown</t>
  </si>
  <si>
    <t>Sioux Center</t>
  </si>
  <si>
    <t>Sioux City</t>
  </si>
  <si>
    <t>Worthington</t>
  </si>
  <si>
    <t>Ottawa</t>
  </si>
  <si>
    <t>Leavenworth</t>
  </si>
  <si>
    <t>Pratt</t>
  </si>
  <si>
    <t>Great Bend</t>
  </si>
  <si>
    <t>Joplin</t>
  </si>
  <si>
    <t>Hiawatha</t>
  </si>
  <si>
    <t>Wichita</t>
  </si>
  <si>
    <t>Emporia</t>
  </si>
  <si>
    <t>Winfield</t>
  </si>
  <si>
    <t>Wano</t>
  </si>
  <si>
    <t>Dodge City</t>
  </si>
  <si>
    <t>Manhattan</t>
  </si>
  <si>
    <t>Concordia</t>
  </si>
  <si>
    <t>Coldwater</t>
  </si>
  <si>
    <t>Oberlin</t>
  </si>
  <si>
    <t>St. Joseph</t>
  </si>
  <si>
    <t>Topeka</t>
  </si>
  <si>
    <t>Hays</t>
  </si>
  <si>
    <t>Hutchinson</t>
  </si>
  <si>
    <t>Garden City</t>
  </si>
  <si>
    <t>Colby</t>
  </si>
  <si>
    <t>Township 11</t>
  </si>
  <si>
    <t>Ulysses</t>
  </si>
  <si>
    <t>Scott City</t>
  </si>
  <si>
    <t>Newton</t>
  </si>
  <si>
    <t>Kansas City</t>
  </si>
  <si>
    <t>Bartlesville</t>
  </si>
  <si>
    <t>Salina</t>
  </si>
  <si>
    <t>Marysville</t>
  </si>
  <si>
    <t>Liberal</t>
  </si>
  <si>
    <t>Beloit</t>
  </si>
  <si>
    <t>Guymon</t>
  </si>
  <si>
    <t>Norton</t>
  </si>
  <si>
    <t>Phillipsburg</t>
  </si>
  <si>
    <t>Goodland</t>
  </si>
  <si>
    <t>Campbellsville</t>
  </si>
  <si>
    <t>Bowling Green</t>
  </si>
  <si>
    <t>Lexington-Fayette</t>
  </si>
  <si>
    <t>Glasgow</t>
  </si>
  <si>
    <t>Mount Sterling</t>
  </si>
  <si>
    <t>Middlesborough</t>
  </si>
  <si>
    <t>Cincinnati</t>
  </si>
  <si>
    <t>Huntington</t>
  </si>
  <si>
    <t>Danville</t>
  </si>
  <si>
    <t>Maysville</t>
  </si>
  <si>
    <t>West Liberty</t>
  </si>
  <si>
    <t>Elizabethtown</t>
  </si>
  <si>
    <t>Owensboro</t>
  </si>
  <si>
    <t>Henderson</t>
  </si>
  <si>
    <t>Murray</t>
  </si>
  <si>
    <t>Clarksville</t>
  </si>
  <si>
    <t>London</t>
  </si>
  <si>
    <t>Somerset</t>
  </si>
  <si>
    <t>Richmond</t>
  </si>
  <si>
    <t>Pikeville</t>
  </si>
  <si>
    <t>Union City</t>
  </si>
  <si>
    <t>Hazard</t>
  </si>
  <si>
    <t>Bardstown</t>
  </si>
  <si>
    <t>Lake Charles</t>
  </si>
  <si>
    <t>Baton Rouge</t>
  </si>
  <si>
    <t>Houma</t>
  </si>
  <si>
    <t>Alexandria</t>
  </si>
  <si>
    <t>Shreveport</t>
  </si>
  <si>
    <t>Monroe</t>
  </si>
  <si>
    <t>Jena</t>
  </si>
  <si>
    <t>Natchez</t>
  </si>
  <si>
    <t>Lake Providence</t>
  </si>
  <si>
    <t>Ruston</t>
  </si>
  <si>
    <t>New Orleans</t>
  </si>
  <si>
    <t>Vicksburg</t>
  </si>
  <si>
    <t>Many</t>
  </si>
  <si>
    <t>Portland</t>
  </si>
  <si>
    <t>Presque Isle</t>
  </si>
  <si>
    <t>Bangor</t>
  </si>
  <si>
    <t>Calais</t>
  </si>
  <si>
    <t>Manchester</t>
  </si>
  <si>
    <t>Cumberland</t>
  </si>
  <si>
    <t>Baltimore</t>
  </si>
  <si>
    <t>Easton</t>
  </si>
  <si>
    <t>Hagerstown</t>
  </si>
  <si>
    <t>Boston</t>
  </si>
  <si>
    <t>Pittsfield</t>
  </si>
  <si>
    <t>Providence</t>
  </si>
  <si>
    <t>Oak Bluffs</t>
  </si>
  <si>
    <t>Nantucket</t>
  </si>
  <si>
    <t>Alpena</t>
  </si>
  <si>
    <t>Marquette</t>
  </si>
  <si>
    <t>Grand Rapids</t>
  </si>
  <si>
    <t>Traverse City</t>
  </si>
  <si>
    <t>Saginaw</t>
  </si>
  <si>
    <t>Houghton</t>
  </si>
  <si>
    <t>Kalamazoo</t>
  </si>
  <si>
    <t>Petoskey</t>
  </si>
  <si>
    <t>Sault Ste. Marie</t>
  </si>
  <si>
    <t>Mount Pleasant</t>
  </si>
  <si>
    <t>Lansing</t>
  </si>
  <si>
    <t>Grayling charter</t>
  </si>
  <si>
    <t>Marinette</t>
  </si>
  <si>
    <t>Detroit</t>
  </si>
  <si>
    <t>Ironwood</t>
  </si>
  <si>
    <t>Big Rapids</t>
  </si>
  <si>
    <t>Ludington</t>
  </si>
  <si>
    <t>Toledo</t>
  </si>
  <si>
    <t>Brainerd</t>
  </si>
  <si>
    <t>Minneapolis</t>
  </si>
  <si>
    <t>Bemidji</t>
  </si>
  <si>
    <t>St. Cloud</t>
  </si>
  <si>
    <t>Milbank</t>
  </si>
  <si>
    <t>Mankato</t>
  </si>
  <si>
    <t>Duluth</t>
  </si>
  <si>
    <t>Willmar</t>
  </si>
  <si>
    <t>Fargo</t>
  </si>
  <si>
    <t>West Cook UT</t>
  </si>
  <si>
    <t>Rochester</t>
  </si>
  <si>
    <t>Fergus Falls</t>
  </si>
  <si>
    <t>Austin</t>
  </si>
  <si>
    <t>La Crosse</t>
  </si>
  <si>
    <t>Pine City</t>
  </si>
  <si>
    <t>Grafton</t>
  </si>
  <si>
    <t>International Falls</t>
  </si>
  <si>
    <t>Roseau</t>
  </si>
  <si>
    <t>Marshall</t>
  </si>
  <si>
    <t>Thief River Falls</t>
  </si>
  <si>
    <t>Little Falls</t>
  </si>
  <si>
    <t>Grand Forks</t>
  </si>
  <si>
    <t>Redwood Falls</t>
  </si>
  <si>
    <t>Owatonna</t>
  </si>
  <si>
    <t>Eau Claire</t>
  </si>
  <si>
    <t>Corinth</t>
  </si>
  <si>
    <t>McComb</t>
  </si>
  <si>
    <t>Kosciusko</t>
  </si>
  <si>
    <t>New Albany</t>
  </si>
  <si>
    <t>Greenville</t>
  </si>
  <si>
    <t>Tupelo</t>
  </si>
  <si>
    <t>Greenwood</t>
  </si>
  <si>
    <t>Starkville</t>
  </si>
  <si>
    <t>Meridian</t>
  </si>
  <si>
    <t>Clarksdale</t>
  </si>
  <si>
    <t>Hattiesburg</t>
  </si>
  <si>
    <t>Memphis</t>
  </si>
  <si>
    <t>Gulfport</t>
  </si>
  <si>
    <t>Yazoo City</t>
  </si>
  <si>
    <t>Laurel</t>
  </si>
  <si>
    <t>Brookhaven</t>
  </si>
  <si>
    <t>Kirksville</t>
  </si>
  <si>
    <t>Polk</t>
  </si>
  <si>
    <t>Mexico</t>
  </si>
  <si>
    <t>Aurora</t>
  </si>
  <si>
    <t>Sedalia</t>
  </si>
  <si>
    <t>Cape Girardeau</t>
  </si>
  <si>
    <t>Columbia</t>
  </si>
  <si>
    <t>Poplar Bluff</t>
  </si>
  <si>
    <t>Eldon</t>
  </si>
  <si>
    <t>Brookfield</t>
  </si>
  <si>
    <t>Rolla</t>
  </si>
  <si>
    <t>Bethany</t>
  </si>
  <si>
    <t>Trenton</t>
  </si>
  <si>
    <t>Moberly</t>
  </si>
  <si>
    <t>Dillon</t>
  </si>
  <si>
    <t>Sheridan</t>
  </si>
  <si>
    <t>Havre</t>
  </si>
  <si>
    <t>Helena</t>
  </si>
  <si>
    <t>Billings</t>
  </si>
  <si>
    <t>Ekalaka</t>
  </si>
  <si>
    <t>Great Falls</t>
  </si>
  <si>
    <t>Miles City</t>
  </si>
  <si>
    <t>Scobey</t>
  </si>
  <si>
    <t>Glendive</t>
  </si>
  <si>
    <t>Butte-Silver Bow</t>
  </si>
  <si>
    <t>Baker</t>
  </si>
  <si>
    <t>Lewistown</t>
  </si>
  <si>
    <t>Kalispell</t>
  </si>
  <si>
    <t>Bozeman</t>
  </si>
  <si>
    <t>Jordan</t>
  </si>
  <si>
    <t>Shelby</t>
  </si>
  <si>
    <t>Libby</t>
  </si>
  <si>
    <t>Wolf Point</t>
  </si>
  <si>
    <t>Harlowton</t>
  </si>
  <si>
    <t>Missoula</t>
  </si>
  <si>
    <t>Colstrip</t>
  </si>
  <si>
    <t>Sidney</t>
  </si>
  <si>
    <t>Plentywood</t>
  </si>
  <si>
    <t>Hastings</t>
  </si>
  <si>
    <t>Virginia Beach</t>
  </si>
  <si>
    <t>Valentine</t>
  </si>
  <si>
    <t>Scottsbluff</t>
  </si>
  <si>
    <t>Broken Bow</t>
  </si>
  <si>
    <t>O'Neill</t>
  </si>
  <si>
    <t>Ainsworth</t>
  </si>
  <si>
    <t>Kearney</t>
  </si>
  <si>
    <t>West Point</t>
  </si>
  <si>
    <t>Yankton</t>
  </si>
  <si>
    <t>McCook</t>
  </si>
  <si>
    <t>Cheyenne</t>
  </si>
  <si>
    <t>Lexington</t>
  </si>
  <si>
    <t>York</t>
  </si>
  <si>
    <t>Lincoln</t>
  </si>
  <si>
    <t>Oshkosh</t>
  </si>
  <si>
    <t>Ord</t>
  </si>
  <si>
    <t>Grand Island</t>
  </si>
  <si>
    <t>Nebraska City</t>
  </si>
  <si>
    <t>North Platte</t>
  </si>
  <si>
    <t>Superior</t>
  </si>
  <si>
    <t>Gordon</t>
  </si>
  <si>
    <t>Reno</t>
  </si>
  <si>
    <t>Elko</t>
  </si>
  <si>
    <t>Winnemucca</t>
  </si>
  <si>
    <t>Keene</t>
  </si>
  <si>
    <t>Berlin</t>
  </si>
  <si>
    <t>Claremont</t>
  </si>
  <si>
    <t>Philadelphia</t>
  </si>
  <si>
    <t>Newark</t>
  </si>
  <si>
    <t>Toms River</t>
  </si>
  <si>
    <t>Albuquerque</t>
  </si>
  <si>
    <t>Socorro</t>
  </si>
  <si>
    <t>Roswell</t>
  </si>
  <si>
    <t>Clovis</t>
  </si>
  <si>
    <t>El Paso</t>
  </si>
  <si>
    <t>Deming</t>
  </si>
  <si>
    <t>Tucumcari</t>
  </si>
  <si>
    <t>Hobbs</t>
  </si>
  <si>
    <t>Alamogordo</t>
  </si>
  <si>
    <t>Santa Fe</t>
  </si>
  <si>
    <t>Truth or Consequences</t>
  </si>
  <si>
    <t>Clayton</t>
  </si>
  <si>
    <t>Olean</t>
  </si>
  <si>
    <t>New York</t>
  </si>
  <si>
    <t>Union</t>
  </si>
  <si>
    <t>Syracuse</t>
  </si>
  <si>
    <t>Erie</t>
  </si>
  <si>
    <t>Elmira</t>
  </si>
  <si>
    <t>Oneonta</t>
  </si>
  <si>
    <t>Plattsburgh</t>
  </si>
  <si>
    <t>Poughkeepsie</t>
  </si>
  <si>
    <t>Buffalo</t>
  </si>
  <si>
    <t>Amsterdam</t>
  </si>
  <si>
    <t>Watertown</t>
  </si>
  <si>
    <t>Greensboro</t>
  </si>
  <si>
    <t>Hickory</t>
  </si>
  <si>
    <t>Galax</t>
  </si>
  <si>
    <t>Charlotte</t>
  </si>
  <si>
    <t>North Wilkesboro</t>
  </si>
  <si>
    <t>Boone</t>
  </si>
  <si>
    <t>Roanoke Rapids</t>
  </si>
  <si>
    <t>Asheville</t>
  </si>
  <si>
    <t>Morganton</t>
  </si>
  <si>
    <t>Raleigh</t>
  </si>
  <si>
    <t>Gastonia</t>
  </si>
  <si>
    <t>Winston-Salem</t>
  </si>
  <si>
    <t>Goldsboro</t>
  </si>
  <si>
    <t>Wilson</t>
  </si>
  <si>
    <t>Sylva</t>
  </si>
  <si>
    <t>Spartanburg</t>
  </si>
  <si>
    <t>Lemmon</t>
  </si>
  <si>
    <t>Jamestown</t>
  </si>
  <si>
    <t>Devils Lake</t>
  </si>
  <si>
    <t>Dickinson</t>
  </si>
  <si>
    <t>Minot</t>
  </si>
  <si>
    <t>Bowman</t>
  </si>
  <si>
    <t>Williston</t>
  </si>
  <si>
    <t>Bismarck</t>
  </si>
  <si>
    <t>Lisbon</t>
  </si>
  <si>
    <t>Carrington</t>
  </si>
  <si>
    <t>Linton</t>
  </si>
  <si>
    <t>East Grant UT</t>
  </si>
  <si>
    <t>Cooperstown</t>
  </si>
  <si>
    <t>Steele</t>
  </si>
  <si>
    <t>Rugby</t>
  </si>
  <si>
    <t>Turtle Mountain UT</t>
  </si>
  <si>
    <t>East Corson UT</t>
  </si>
  <si>
    <t>Lima</t>
  </si>
  <si>
    <t>Mansfield</t>
  </si>
  <si>
    <t>Cleveland</t>
  </si>
  <si>
    <t>Athens</t>
  </si>
  <si>
    <t>Wheeling</t>
  </si>
  <si>
    <t>Canton</t>
  </si>
  <si>
    <t>Dayton</t>
  </si>
  <si>
    <t>Washington Court House</t>
  </si>
  <si>
    <t>Youngstown</t>
  </si>
  <si>
    <t>Defiance</t>
  </si>
  <si>
    <t>Lorain</t>
  </si>
  <si>
    <t>Zanesville</t>
  </si>
  <si>
    <t>Findlay</t>
  </si>
  <si>
    <t>Scioto</t>
  </si>
  <si>
    <t>Steubenville</t>
  </si>
  <si>
    <t>Parkersburg</t>
  </si>
  <si>
    <t>Muskogee</t>
  </si>
  <si>
    <t>Enid</t>
  </si>
  <si>
    <t>Ada</t>
  </si>
  <si>
    <t>Elk City</t>
  </si>
  <si>
    <t>Sherman</t>
  </si>
  <si>
    <t>Chickasha</t>
  </si>
  <si>
    <t>Oklahoma City</t>
  </si>
  <si>
    <t>Ardmore</t>
  </si>
  <si>
    <t>Lawton</t>
  </si>
  <si>
    <t>Tulsa</t>
  </si>
  <si>
    <t>Woodward</t>
  </si>
  <si>
    <t>Altus</t>
  </si>
  <si>
    <t>Stillwater</t>
  </si>
  <si>
    <t>Okmulgee</t>
  </si>
  <si>
    <t>Frederick</t>
  </si>
  <si>
    <t>La Grande</t>
  </si>
  <si>
    <t>Eugene</t>
  </si>
  <si>
    <t>Longview</t>
  </si>
  <si>
    <t>Roseburg</t>
  </si>
  <si>
    <t>Bend</t>
  </si>
  <si>
    <t>Condon</t>
  </si>
  <si>
    <t>John Day</t>
  </si>
  <si>
    <t>Burns</t>
  </si>
  <si>
    <t>The Dalles</t>
  </si>
  <si>
    <t>Medford</t>
  </si>
  <si>
    <t>Lakeview</t>
  </si>
  <si>
    <t>Newport</t>
  </si>
  <si>
    <t>Kennewick</t>
  </si>
  <si>
    <t>Enterprise</t>
  </si>
  <si>
    <t>Pittsburgh</t>
  </si>
  <si>
    <t>Altoona</t>
  </si>
  <si>
    <t>Reading</t>
  </si>
  <si>
    <t>Williamsport</t>
  </si>
  <si>
    <t>St. Marys</t>
  </si>
  <si>
    <t>Allentown</t>
  </si>
  <si>
    <t>State College</t>
  </si>
  <si>
    <t>Scranton</t>
  </si>
  <si>
    <t>Sunbury</t>
  </si>
  <si>
    <t>Barnwell</t>
  </si>
  <si>
    <t>Bennettsville</t>
  </si>
  <si>
    <t>Sumter</t>
  </si>
  <si>
    <t>Mitchell</t>
  </si>
  <si>
    <t>Huron</t>
  </si>
  <si>
    <t>Brookings</t>
  </si>
  <si>
    <t>Aberdeen</t>
  </si>
  <si>
    <t>Chamberlain</t>
  </si>
  <si>
    <t>Rapid City</t>
  </si>
  <si>
    <t>Mobridge</t>
  </si>
  <si>
    <t>Parkston</t>
  </si>
  <si>
    <t>Sioux Falls</t>
  </si>
  <si>
    <t>Sisseton</t>
  </si>
  <si>
    <t>Eagle Butte</t>
  </si>
  <si>
    <t>Winner</t>
  </si>
  <si>
    <t>Southwest Jackson UT</t>
  </si>
  <si>
    <t>Miller</t>
  </si>
  <si>
    <t>Pierre</t>
  </si>
  <si>
    <t>Murdo</t>
  </si>
  <si>
    <t>Mission</t>
  </si>
  <si>
    <t>Gettysburg</t>
  </si>
  <si>
    <t>Knoxville</t>
  </si>
  <si>
    <t>Tullahoma</t>
  </si>
  <si>
    <t>Dickson</t>
  </si>
  <si>
    <t>Crossville</t>
  </si>
  <si>
    <t>Nashville</t>
  </si>
  <si>
    <t>Johnson City</t>
  </si>
  <si>
    <t>Morristown</t>
  </si>
  <si>
    <t>McMinnville</t>
  </si>
  <si>
    <t>Dyersburg</t>
  </si>
  <si>
    <t>Cookeville</t>
  </si>
  <si>
    <t>Tyler</t>
  </si>
  <si>
    <t>Midland</t>
  </si>
  <si>
    <t>Corpus Christi</t>
  </si>
  <si>
    <t>Wichita Falls</t>
  </si>
  <si>
    <t>Amarillo</t>
  </si>
  <si>
    <t>San Antonio</t>
  </si>
  <si>
    <t>Houston</t>
  </si>
  <si>
    <t>Littlefield</t>
  </si>
  <si>
    <t>Seymour</t>
  </si>
  <si>
    <t>Beeville</t>
  </si>
  <si>
    <t>Killeen</t>
  </si>
  <si>
    <t>Big Spring</t>
  </si>
  <si>
    <t>Waco</t>
  </si>
  <si>
    <t>Pearland</t>
  </si>
  <si>
    <t>College Station</t>
  </si>
  <si>
    <t>Alpine</t>
  </si>
  <si>
    <t>Brownwood</t>
  </si>
  <si>
    <t>Burnet</t>
  </si>
  <si>
    <t>Victoria</t>
  </si>
  <si>
    <t>Abilene</t>
  </si>
  <si>
    <t>Brownsville</t>
  </si>
  <si>
    <t>Pampa</t>
  </si>
  <si>
    <t>Childress</t>
  </si>
  <si>
    <t>Lubbock</t>
  </si>
  <si>
    <t>San Angelo</t>
  </si>
  <si>
    <t>Dallas</t>
  </si>
  <si>
    <t>Wellington</t>
  </si>
  <si>
    <t>La Grange</t>
  </si>
  <si>
    <t>Stephenville</t>
  </si>
  <si>
    <t>Brady</t>
  </si>
  <si>
    <t>Fort Stockton</t>
  </si>
  <si>
    <t>Van Horn</t>
  </si>
  <si>
    <t>Dumas</t>
  </si>
  <si>
    <t>Paris</t>
  </si>
  <si>
    <t>Haskell</t>
  </si>
  <si>
    <t>Crystal City</t>
  </si>
  <si>
    <t>Uvalde</t>
  </si>
  <si>
    <t>Sweetwater</t>
  </si>
  <si>
    <t>Plainview</t>
  </si>
  <si>
    <t>Vernon</t>
  </si>
  <si>
    <t>Corsicana</t>
  </si>
  <si>
    <t>Pearsall</t>
  </si>
  <si>
    <t>Kerrville</t>
  </si>
  <si>
    <t>Gonzales</t>
  </si>
  <si>
    <t>Perryton</t>
  </si>
  <si>
    <t>Beaumont</t>
  </si>
  <si>
    <t>Fort Worth</t>
  </si>
  <si>
    <t>Graham</t>
  </si>
  <si>
    <t>Laredo</t>
  </si>
  <si>
    <t>Snyder</t>
  </si>
  <si>
    <t>Junction</t>
  </si>
  <si>
    <t>Del Rio</t>
  </si>
  <si>
    <t>Pecos</t>
  </si>
  <si>
    <t>Mason</t>
  </si>
  <si>
    <t>Eagle Pass</t>
  </si>
  <si>
    <t>Matador</t>
  </si>
  <si>
    <t>Nacogdoches</t>
  </si>
  <si>
    <t>St. George</t>
  </si>
  <si>
    <t>Price</t>
  </si>
  <si>
    <t>Rock Springs</t>
  </si>
  <si>
    <t>Salt Lake City</t>
  </si>
  <si>
    <t>Vernal</t>
  </si>
  <si>
    <t>Richfield</t>
  </si>
  <si>
    <t>Moab</t>
  </si>
  <si>
    <t>Provo</t>
  </si>
  <si>
    <t>Loa</t>
  </si>
  <si>
    <t>Chincoteague</t>
  </si>
  <si>
    <t>Charlottesville</t>
  </si>
  <si>
    <t>Staunton</t>
  </si>
  <si>
    <t>Lynchburg</t>
  </si>
  <si>
    <t>Bluefield</t>
  </si>
  <si>
    <t>Roanoke</t>
  </si>
  <si>
    <t>South Boston</t>
  </si>
  <si>
    <t>Fredericksburg</t>
  </si>
  <si>
    <t>Winchester</t>
  </si>
  <si>
    <t>Big Stone Gap</t>
  </si>
  <si>
    <t>Colonial Beach</t>
  </si>
  <si>
    <t>Newport News</t>
  </si>
  <si>
    <t>Martinsville</t>
  </si>
  <si>
    <t>Harrisonburg</t>
  </si>
  <si>
    <t>Moses Lake</t>
  </si>
  <si>
    <t>Wenatchee</t>
  </si>
  <si>
    <t>Port Angeles</t>
  </si>
  <si>
    <t>Colville</t>
  </si>
  <si>
    <t>Seattle</t>
  </si>
  <si>
    <t>Yakima</t>
  </si>
  <si>
    <t>Friday Harbor</t>
  </si>
  <si>
    <t>Bellingham</t>
  </si>
  <si>
    <t>Elkins</t>
  </si>
  <si>
    <t>Summersville</t>
  </si>
  <si>
    <t>Morgantown</t>
  </si>
  <si>
    <t>Beckley</t>
  </si>
  <si>
    <t>Buckhannon</t>
  </si>
  <si>
    <t>Welch</t>
  </si>
  <si>
    <t>Wausau</t>
  </si>
  <si>
    <t>Ashland</t>
  </si>
  <si>
    <t>Rice Lake</t>
  </si>
  <si>
    <t>Green Bay</t>
  </si>
  <si>
    <t>Amery</t>
  </si>
  <si>
    <t>Milwaukee</t>
  </si>
  <si>
    <t>Rhinelander</t>
  </si>
  <si>
    <t>Kenosha</t>
  </si>
  <si>
    <t>Shawano</t>
  </si>
  <si>
    <t>Sheboygan</t>
  </si>
  <si>
    <t>Cody</t>
  </si>
  <si>
    <t>Gillette</t>
  </si>
  <si>
    <t>Rawlins</t>
  </si>
  <si>
    <t>Casper</t>
  </si>
  <si>
    <t>Riverton</t>
  </si>
  <si>
    <t>Torrington</t>
  </si>
  <si>
    <t>Worland</t>
  </si>
  <si>
    <t>Lusk</t>
  </si>
  <si>
    <t>Row Labels</t>
  </si>
  <si>
    <t>Grand Total</t>
  </si>
  <si>
    <t>Hispanic</t>
  </si>
  <si>
    <t>Black</t>
  </si>
  <si>
    <t>White</t>
  </si>
  <si>
    <t>Asian</t>
  </si>
  <si>
    <t>Job Density 2013</t>
  </si>
  <si>
    <t>Population Density 2000</t>
  </si>
  <si>
    <t>Population Density 2010</t>
  </si>
  <si>
    <t>2000</t>
  </si>
  <si>
    <t>1990</t>
  </si>
  <si>
    <t>2010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</si>
</sst>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1" fontId="0" fillId="0" borderId="0" xfId="0" applyNumberFormat="1"/>
    <xf numFmtId="0" fontId="0" fillId="33" borderId="0" xfId="0" applyFill="1"/>
    <xf numFmtId="0" fontId="0" fillId="0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[McCarren Mini Project #1.xlsx]Pop Density!PivotTable3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'Pop Density'!$B$3</c:f>
              <c:strCache>
                <c:ptCount val="1"/>
                <c:pt idx="0">
                  <c:v>Population Density 2000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'Pop Density'!$A$4:$A$6</c:f>
              <c:strCache>
                <c:ptCount val="2"/>
                <c:pt idx="0">
                  <c:v>Baltimore</c:v>
                </c:pt>
                <c:pt idx="1">
                  <c:v>Chicago</c:v>
                </c:pt>
              </c:strCache>
            </c:strRef>
          </c:cat>
          <c:val>
            <c:numRef>
              <c:f>'Pop Density'!$B$4:$B$6</c:f>
              <c:numCache>
                <c:formatCode>General</c:formatCode>
                <c:ptCount val="2"/>
                <c:pt idx="0">
                  <c:v>1180.1866</c:v>
                </c:pt>
                <c:pt idx="1">
                  <c:v>2760.7997999999998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56-B746-B66C-FE656B5C5D4D}"/>
            </c:ext>
          </c:extLst>
        </c:ser>
        <c:ser>
          <c:idx val="1"/>
          <c:order val="1"/>
          <c:tx>
            <c:strRef>
              <c:f>'Pop Density'!$C$3</c:f>
              <c:strCache>
                <c:ptCount val="1"/>
                <c:pt idx="0">
                  <c:v>Population Density 2010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'Pop Density'!$A$4:$A$6</c:f>
              <c:strCache>
                <c:ptCount val="2"/>
                <c:pt idx="0">
                  <c:v>Baltimore</c:v>
                </c:pt>
                <c:pt idx="1">
                  <c:v>Chicago</c:v>
                </c:pt>
              </c:strCache>
            </c:strRef>
          </c:cat>
          <c:val>
            <c:numRef>
              <c:f>'Pop Density'!$C$4:$C$6</c:f>
              <c:numCache>
                <c:formatCode>General</c:formatCode>
                <c:ptCount val="2"/>
                <c:pt idx="0">
                  <c:v>1295.8721</c:v>
                </c:pt>
                <c:pt idx="1">
                  <c:v>2799.7764000000002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56-B746-B66C-FE656B5C5D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19385024"/>
        <c:axId val="1216002736"/>
      </c:barChart>
      <c:lineChart>
        <c:grouping val="standard"/>
        <c:varyColors val="0"/>
        <c:ser>
          <c:idx val="2"/>
          <c:order val="2"/>
          <c:tx>
            <c:strRef>
              <c:f>'Pop Density'!$D$3</c:f>
              <c:strCache>
                <c:ptCount val="1"/>
                <c:pt idx="0">
                  <c:v>Job Density 2013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'Pop Density'!$A$4:$A$6</c:f>
              <c:strCache>
                <c:ptCount val="2"/>
                <c:pt idx="0">
                  <c:v>Baltimore</c:v>
                </c:pt>
                <c:pt idx="1">
                  <c:v>Chicago</c:v>
                </c:pt>
              </c:strCache>
            </c:strRef>
          </c:cat>
          <c:val>
            <c:numRef>
              <c:f>'Pop Density'!$D$4:$D$6</c:f>
              <c:numCache>
                <c:formatCode>General</c:formatCode>
                <c:ptCount val="2"/>
                <c:pt idx="0">
                  <c:v>674.07488999999998</c:v>
                </c:pt>
                <c:pt idx="1">
                  <c:v>1444.3952999999999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056-B746-B66C-FE656B5C5D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9385024"/>
        <c:axId val="1216002736"/>
      </c:lineChart>
      <c:catAx>
        <c:axId val="1219385024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6002736"/>
        <c:crosses val="autoZero"/>
        <c:auto val="1"/>
        <c:lblAlgn val="ctr"/>
        <c:lblOffset val="100"/>
        <c:noMultiLvlLbl val="0"/>
      </c:catAx>
      <c:valAx>
        <c:axId val="12160027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Density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385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[McCarren Mini Project #1.xlsx]Racial Make up!PivotTable4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Racial Make up by</a:t>
            </a:r>
            <a:r>
              <a:rPr lang="en-US" baseline="0"/>
              <a:t> County in 2010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'Racial Make up'!$B$1</c:f>
              <c:strCache>
                <c:ptCount val="1"/>
                <c:pt idx="0">
                  <c:v>White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'Racial Make up'!$A$2:$A$4</c:f>
              <c:strCache>
                <c:ptCount val="2"/>
                <c:pt idx="0">
                  <c:v>Baltimore</c:v>
                </c:pt>
                <c:pt idx="1">
                  <c:v>Chicago</c:v>
                </c:pt>
              </c:strCache>
            </c:strRef>
          </c:cat>
          <c:val>
            <c:numRef>
              <c:f>'Racial Make up'!$B$2:$B$4</c:f>
              <c:numCache>
                <c:formatCode>0.00%</c:formatCode>
                <c:ptCount val="2"/>
                <c:pt idx="0">
                  <c:v>0.72422885999999997</c:v>
                </c:pt>
                <c:pt idx="1">
                  <c:v>0.70467126000000002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7E-A049-AFF0-31C256E74830}"/>
            </c:ext>
          </c:extLst>
        </c:ser>
        <c:ser>
          <c:idx val="1"/>
          <c:order val="1"/>
          <c:tx>
            <c:strRef>
              <c:f>'Racial Make up'!$C$1</c:f>
              <c:strCache>
                <c:ptCount val="1"/>
                <c:pt idx="0">
                  <c:v>Black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'Racial Make up'!$A$2:$A$4</c:f>
              <c:strCache>
                <c:ptCount val="2"/>
                <c:pt idx="0">
                  <c:v>Baltimore</c:v>
                </c:pt>
                <c:pt idx="1">
                  <c:v>Chicago</c:v>
                </c:pt>
              </c:strCache>
            </c:strRef>
          </c:cat>
          <c:val>
            <c:numRef>
              <c:f>'Racial Make up'!$C$2:$C$4</c:f>
              <c:numCache>
                <c:formatCode>0.00%</c:formatCode>
                <c:ptCount val="2"/>
                <c:pt idx="0">
                  <c:v>0.16404541</c:v>
                </c:pt>
                <c:pt idx="1">
                  <c:v>4.9403219999999998E-2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7E-A049-AFF0-31C256E74830}"/>
            </c:ext>
          </c:extLst>
        </c:ser>
        <c:ser>
          <c:idx val="2"/>
          <c:order val="2"/>
          <c:tx>
            <c:strRef>
              <c:f>'Racial Make up'!$D$1</c:f>
              <c:strCache>
                <c:ptCount val="1"/>
                <c:pt idx="0">
                  <c:v>Hispanic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'Racial Make up'!$A$2:$A$4</c:f>
              <c:strCache>
                <c:ptCount val="2"/>
                <c:pt idx="0">
                  <c:v>Baltimore</c:v>
                </c:pt>
                <c:pt idx="1">
                  <c:v>Chicago</c:v>
                </c:pt>
              </c:strCache>
            </c:strRef>
          </c:cat>
          <c:val>
            <c:numRef>
              <c:f>'Racial Make up'!$D$2:$D$4</c:f>
              <c:numCache>
                <c:formatCode>0.00%</c:formatCode>
                <c:ptCount val="2"/>
                <c:pt idx="0">
                  <c:v>6.1195262E-2</c:v>
                </c:pt>
                <c:pt idx="1">
                  <c:v>0.13251479999999999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7C7E-A049-AFF0-31C256E74830}"/>
            </c:ext>
          </c:extLst>
        </c:ser>
        <c:ser>
          <c:idx val="3"/>
          <c:order val="3"/>
          <c:tx>
            <c:strRef>
              <c:f>'Racial Make up'!$E$1</c:f>
              <c:strCache>
                <c:ptCount val="1"/>
                <c:pt idx="0">
                  <c:v>Asian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'Racial Make up'!$A$2:$A$4</c:f>
              <c:strCache>
                <c:ptCount val="2"/>
                <c:pt idx="0">
                  <c:v>Baltimore</c:v>
                </c:pt>
                <c:pt idx="1">
                  <c:v>Chicago</c:v>
                </c:pt>
              </c:strCache>
            </c:strRef>
          </c:cat>
          <c:val>
            <c:numRef>
              <c:f>'Racial Make up'!$E$2:$E$4</c:f>
              <c:numCache>
                <c:formatCode>0.00%</c:formatCode>
                <c:ptCount val="2"/>
                <c:pt idx="0">
                  <c:v>2.9254856999999999E-2</c:v>
                </c:pt>
                <c:pt idx="1">
                  <c:v>8.7088219999999994E-2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7C7E-A049-AFF0-31C256E748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224553280"/>
        <c:axId val="1224554960"/>
      </c:barChart>
      <c:catAx>
        <c:axId val="1224553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554960"/>
        <c:crosses val="autoZero"/>
        <c:auto val="1"/>
        <c:lblAlgn val="ctr"/>
        <c:lblOffset val="100"/>
        <c:noMultiLvlLbl val="0"/>
      </c:catAx>
      <c:valAx>
        <c:axId val="122455496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553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[McCarren Mini Project #1.xlsx]Racial Make up!PivotTable5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Racial Make up by</a:t>
            </a:r>
            <a:r>
              <a:rPr lang="en-US" baseline="0"/>
              <a:t> County in 2000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'Racial Make up'!$B$6</c:f>
              <c:strCache>
                <c:ptCount val="1"/>
                <c:pt idx="0">
                  <c:v>White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'Racial Make up'!$A$7:$A$9</c:f>
              <c:strCache>
                <c:ptCount val="2"/>
                <c:pt idx="0">
                  <c:v>Baltimore</c:v>
                </c:pt>
                <c:pt idx="1">
                  <c:v>Chicago</c:v>
                </c:pt>
              </c:strCache>
            </c:strRef>
          </c:cat>
          <c:val>
            <c:numRef>
              <c:f>'Racial Make up'!$B$7:$B$9</c:f>
              <c:numCache>
                <c:formatCode>0.00%</c:formatCode>
                <c:ptCount val="2"/>
                <c:pt idx="0">
                  <c:v>0.79344289999999995</c:v>
                </c:pt>
                <c:pt idx="1">
                  <c:v>0.78692490000000004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BD-AD49-A8D4-699C2A263770}"/>
            </c:ext>
          </c:extLst>
        </c:ser>
        <c:ser>
          <c:idx val="1"/>
          <c:order val="1"/>
          <c:tx>
            <c:strRef>
              <c:f>'Racial Make up'!$C$6</c:f>
              <c:strCache>
                <c:ptCount val="1"/>
                <c:pt idx="0">
                  <c:v>Black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'Racial Make up'!$A$7:$A$9</c:f>
              <c:strCache>
                <c:ptCount val="2"/>
                <c:pt idx="0">
                  <c:v>Baltimore</c:v>
                </c:pt>
                <c:pt idx="1">
                  <c:v>Chicago</c:v>
                </c:pt>
              </c:strCache>
            </c:strRef>
          </c:cat>
          <c:val>
            <c:numRef>
              <c:f>'Racial Make up'!$C$7:$C$9</c:f>
              <c:numCache>
                <c:formatCode>0.00%</c:formatCode>
                <c:ptCount val="2"/>
                <c:pt idx="0">
                  <c:v>0.14382</c:v>
                </c:pt>
                <c:pt idx="1">
                  <c:v>3.3300646000000003E-2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BD-AD49-A8D4-699C2A263770}"/>
            </c:ext>
          </c:extLst>
        </c:ser>
        <c:ser>
          <c:idx val="2"/>
          <c:order val="2"/>
          <c:tx>
            <c:strRef>
              <c:f>'Racial Make up'!$D$6</c:f>
              <c:strCache>
                <c:ptCount val="1"/>
                <c:pt idx="0">
                  <c:v>Hispanic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'Racial Make up'!$A$7:$A$9</c:f>
              <c:strCache>
                <c:ptCount val="2"/>
                <c:pt idx="0">
                  <c:v>Baltimore</c:v>
                </c:pt>
                <c:pt idx="1">
                  <c:v>Chicago</c:v>
                </c:pt>
              </c:strCache>
            </c:strRef>
          </c:cat>
          <c:val>
            <c:numRef>
              <c:f>'Racial Make up'!$D$7:$D$9</c:f>
              <c:numCache>
                <c:formatCode>0.00%</c:formatCode>
                <c:ptCount val="2"/>
                <c:pt idx="0">
                  <c:v>2.6573557000000001E-2</c:v>
                </c:pt>
                <c:pt idx="1">
                  <c:v>8.9909337000000006E-2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BD-AD49-A8D4-699C2A263770}"/>
            </c:ext>
          </c:extLst>
        </c:ser>
        <c:ser>
          <c:idx val="3"/>
          <c:order val="3"/>
          <c:tx>
            <c:strRef>
              <c:f>'Racial Make up'!$E$6</c:f>
              <c:strCache>
                <c:ptCount val="1"/>
                <c:pt idx="0">
                  <c:v>Asian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'Racial Make up'!$A$7:$A$9</c:f>
              <c:strCache>
                <c:ptCount val="2"/>
                <c:pt idx="0">
                  <c:v>Baltimore</c:v>
                </c:pt>
                <c:pt idx="1">
                  <c:v>Chicago</c:v>
                </c:pt>
              </c:strCache>
            </c:strRef>
          </c:cat>
          <c:val>
            <c:numRef>
              <c:f>'Racial Make up'!$E$7:$E$9</c:f>
              <c:numCache>
                <c:formatCode>0.00%</c:formatCode>
                <c:ptCount val="2"/>
                <c:pt idx="0">
                  <c:v>2.1272316999999999E-2</c:v>
                </c:pt>
                <c:pt idx="1">
                  <c:v>7.0946782999999999E-2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BBD-AD49-A8D4-699C2A2637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58615472"/>
        <c:axId val="1222998752"/>
      </c:barChart>
      <c:catAx>
        <c:axId val="1258615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2998752"/>
        <c:crosses val="autoZero"/>
        <c:auto val="1"/>
        <c:lblAlgn val="ctr"/>
        <c:lblOffset val="100"/>
        <c:noMultiLvlLbl val="0"/>
      </c:catAx>
      <c:valAx>
        <c:axId val="122299875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8615472"/>
        <c:crosses val="autoZero"/>
        <c:crossBetween val="between"/>
        <c:majorUnit val="0.1"/>
        <c:minorUnit val="0.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[McCarren Mini Project #1.xlsx]Poor share!PivotTable6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Poor</a:t>
            </a:r>
            <a:r>
              <a:rPr lang="en-US" baseline="0"/>
              <a:t> Share by County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'Poor share'!$B$3</c:f>
              <c:strCache>
                <c:ptCount val="1"/>
                <c:pt idx="0">
                  <c:v>1990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'Poor share'!$A$4:$A$6</c:f>
              <c:strCache>
                <c:ptCount val="2"/>
                <c:pt idx="0">
                  <c:v>Baltimore</c:v>
                </c:pt>
                <c:pt idx="1">
                  <c:v>Chicago</c:v>
                </c:pt>
              </c:strCache>
            </c:strRef>
          </c:cat>
          <c:val>
            <c:numRef>
              <c:f>'Poor share'!$B$4:$B$6</c:f>
              <c:numCache>
                <c:formatCode>0.00%</c:formatCode>
                <c:ptCount val="2"/>
                <c:pt idx="0">
                  <c:v>4.4785868E-2</c:v>
                </c:pt>
                <c:pt idx="1">
                  <c:v>2.7341910000000001E-2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D8-7F47-A8CA-9C716D91DFE3}"/>
            </c:ext>
          </c:extLst>
        </c:ser>
        <c:ser>
          <c:idx val="1"/>
          <c:order val="1"/>
          <c:tx>
            <c:strRef>
              <c:f>'Poor share'!$C$3</c:f>
              <c:strCache>
                <c:ptCount val="1"/>
                <c:pt idx="0">
                  <c:v>2000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'Poor share'!$A$4:$A$6</c:f>
              <c:strCache>
                <c:ptCount val="2"/>
                <c:pt idx="0">
                  <c:v>Baltimore</c:v>
                </c:pt>
                <c:pt idx="1">
                  <c:v>Chicago</c:v>
                </c:pt>
              </c:strCache>
            </c:strRef>
          </c:cat>
          <c:val>
            <c:numRef>
              <c:f>'Poor share'!$C$4:$C$6</c:f>
              <c:numCache>
                <c:formatCode>0.00%</c:formatCode>
                <c:ptCount val="2"/>
                <c:pt idx="0">
                  <c:v>5.0388198000000002E-2</c:v>
                </c:pt>
                <c:pt idx="1">
                  <c:v>3.6308680000000003E-2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D8-7F47-A8CA-9C716D91DFE3}"/>
            </c:ext>
          </c:extLst>
        </c:ser>
        <c:ser>
          <c:idx val="2"/>
          <c:order val="2"/>
          <c:tx>
            <c:strRef>
              <c:f>'Poor share'!$D$3</c:f>
              <c:strCache>
                <c:ptCount val="1"/>
                <c:pt idx="0">
                  <c:v>2010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'Poor share'!$A$4:$A$6</c:f>
              <c:strCache>
                <c:ptCount val="2"/>
                <c:pt idx="0">
                  <c:v>Baltimore</c:v>
                </c:pt>
                <c:pt idx="1">
                  <c:v>Chicago</c:v>
                </c:pt>
              </c:strCache>
            </c:strRef>
          </c:cat>
          <c:val>
            <c:numRef>
              <c:f>'Poor share'!$D$4:$D$6</c:f>
              <c:numCache>
                <c:formatCode>0.00%</c:formatCode>
                <c:ptCount val="2"/>
                <c:pt idx="0">
                  <c:v>5.3398892000000003E-2</c:v>
                </c:pt>
                <c:pt idx="1">
                  <c:v>5.6757945999999997E-2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5D8-7F47-A8CA-9C716D91DF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223966912"/>
        <c:axId val="1215973744"/>
      </c:barChart>
      <c:catAx>
        <c:axId val="1223966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973744"/>
        <c:crosses val="autoZero"/>
        <c:auto val="1"/>
        <c:lblAlgn val="ctr"/>
        <c:lblOffset val="100"/>
        <c:noMultiLvlLbl val="0"/>
      </c:catAx>
      <c:valAx>
        <c:axId val="12159737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3966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1244600</xdr:colOff>
      <xdr:row>6</xdr:row>
      <xdr:rowOff>127000</xdr:rowOff>
    </xdr:from>
    <xdr:to>
      <xdr:col>8</xdr:col>
      <xdr:colOff>279400</xdr:colOff>
      <xdr:row>20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685D4E-2152-7549-ACB0-461F714B6C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254000</xdr:colOff>
      <xdr:row>16</xdr:row>
      <xdr:rowOff>190500</xdr:rowOff>
    </xdr:from>
    <xdr:to>
      <xdr:col>7</xdr:col>
      <xdr:colOff>1320800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9541B2-9D7E-5143-BE08-96A09FD957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16</xdr:row>
      <xdr:rowOff>152400</xdr:rowOff>
    </xdr:from>
    <xdr:to>
      <xdr:col>4</xdr:col>
      <xdr:colOff>1358900</xdr:colOff>
      <xdr:row>30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C50769A-45E4-EE40-A275-398902D2BD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501650</xdr:colOff>
      <xdr:row>10</xdr:row>
      <xdr:rowOff>19050</xdr:rowOff>
    </xdr:from>
    <xdr:to>
      <xdr:col>5</xdr:col>
      <xdr:colOff>527050</xdr:colOff>
      <xdr:row>23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1001EB-F3ED-334D-86B8-AEC610B4F7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3875.076532754632" createdVersion="6" refreshedVersion="6" minRefreshableVersion="3" recordCount="2">
  <cacheSource type="worksheet">
    <worksheetSource ref="A1:AI3" sheet="C vs B"/>
  </cacheSource>
  <cacheFields count="35">
    <cacheField name="state" numFmtId="0">
      <sharedItems containsSemiMixedTypes="0" containsString="0" containsNumber="1" containsInteger="1" minValue="17" maxValue="24" count="2">
        <n v="17"/>
        <n v="24"/>
      </sharedItems>
    </cacheField>
    <cacheField name="county" numFmtId="0">
      <sharedItems containsSemiMixedTypes="0" containsString="0" containsNumber="1" containsInteger="1" minValue="3" maxValue="43" count="2">
        <n v="43"/>
        <n v="3"/>
      </sharedItems>
    </cacheField>
    <cacheField name="cz" numFmtId="0">
      <sharedItems containsSemiMixedTypes="0" containsString="0" containsNumber="1" containsInteger="1" minValue="11302" maxValue="24300" count="2">
        <n v="24300"/>
        <n v="11302"/>
      </sharedItems>
    </cacheField>
    <cacheField name="czname" numFmtId="0">
      <sharedItems count="2">
        <s v="Chicago"/>
        <s v="Baltimore"/>
      </sharedItems>
    </cacheField>
    <cacheField name="hhinc_mean2000" numFmtId="0">
      <sharedItems containsSemiMixedTypes="0" containsString="0" containsNumber="1" minValue="108693.75" maxValue="123619.02"/>
    </cacheField>
    <cacheField name="mean_commutetime2000" numFmtId="0">
      <sharedItems containsSemiMixedTypes="0" containsString="0" containsNumber="1" minValue="30.889773999999999" maxValue="31.189188000000001"/>
    </cacheField>
    <cacheField name="frac_coll_plus2000" numFmtId="0">
      <sharedItems containsSemiMixedTypes="0" containsString="0" containsNumber="1" minValue="0.30797538000000002" maxValue="0.41882800999999997"/>
    </cacheField>
    <cacheField name="frac_coll_plus2010" numFmtId="0">
      <sharedItems containsSemiMixedTypes="0" containsString="0" containsNumber="1" minValue="0.35918098999999998" maxValue="0.45391983000000002"/>
    </cacheField>
    <cacheField name="foreign_share2010" numFmtId="0">
      <sharedItems containsSemiMixedTypes="0" containsString="0" containsNumber="1" minValue="7.5099967000000004E-2" maxValue="0.18372427999999999"/>
    </cacheField>
    <cacheField name="med_hhinc1990" numFmtId="0">
      <sharedItems containsSemiMixedTypes="0" containsString="0" containsNumber="1" minValue="47039.582208494903" maxValue="50106.086170413699"/>
    </cacheField>
    <cacheField name="med_hhinc2016" numFmtId="0">
      <sharedItems containsSemiMixedTypes="0" containsString="0" containsNumber="1" minValue="87471.2406546235" maxValue="95324.906823137295"/>
    </cacheField>
    <cacheField name="poor_share2010" numFmtId="0">
      <sharedItems containsSemiMixedTypes="0" containsString="0" containsNumber="1" minValue="5.3398892000000003E-2" maxValue="5.6757945999999997E-2"/>
    </cacheField>
    <cacheField name="poor_share2000" numFmtId="0">
      <sharedItems containsSemiMixedTypes="0" containsString="0" containsNumber="1" minValue="3.6308680000000003E-2" maxValue="5.0388198000000002E-2"/>
    </cacheField>
    <cacheField name="poor_share1990" numFmtId="0">
      <sharedItems containsSemiMixedTypes="0" containsString="0" containsNumber="1" minValue="2.7341910000000001E-2" maxValue="4.4785868E-2"/>
    </cacheField>
    <cacheField name="share_white2010" numFmtId="0">
      <sharedItems containsSemiMixedTypes="0" containsString="0" containsNumber="1" minValue="0.70467126000000002" maxValue="0.72422885999999997" count="2">
        <n v="0.70467126000000002"/>
        <n v="0.72422885999999997"/>
      </sharedItems>
    </cacheField>
    <cacheField name="share_black2010" numFmtId="0">
      <sharedItems containsSemiMixedTypes="0" containsString="0" containsNumber="1" minValue="4.9403219999999998E-2" maxValue="0.16404541" count="2">
        <n v="4.9403219999999998E-2"/>
        <n v="0.16404541"/>
      </sharedItems>
    </cacheField>
    <cacheField name="share_hisp2010" numFmtId="0">
      <sharedItems containsSemiMixedTypes="0" containsString="0" containsNumber="1" minValue="6.1195262E-2" maxValue="0.13251479999999999" count="2">
        <n v="0.13251479999999999"/>
        <n v="6.1195262E-2"/>
      </sharedItems>
    </cacheField>
    <cacheField name="share_asian2010" numFmtId="0">
      <sharedItems containsSemiMixedTypes="0" containsString="0" containsNumber="1" minValue="2.9254856999999999E-2" maxValue="8.7088219999999994E-2" count="2">
        <n v="8.7088219999999994E-2"/>
        <n v="2.9254856999999999E-2"/>
      </sharedItems>
    </cacheField>
    <cacheField name="share_black2000" numFmtId="0">
      <sharedItems containsSemiMixedTypes="0" containsString="0" containsNumber="1" minValue="3.3300646000000003E-2" maxValue="0.14382"/>
    </cacheField>
    <cacheField name="share_white2000" numFmtId="0">
      <sharedItems containsSemiMixedTypes="0" containsString="0" containsNumber="1" minValue="0.78692490000000004" maxValue="0.79344289999999995"/>
    </cacheField>
    <cacheField name="share_hisp2000" numFmtId="0">
      <sharedItems containsSemiMixedTypes="0" containsString="0" containsNumber="1" minValue="2.6573557000000001E-2" maxValue="8.9909337000000006E-2"/>
    </cacheField>
    <cacheField name="share_asian2000" numFmtId="0">
      <sharedItems containsSemiMixedTypes="0" containsString="0" containsNumber="1" minValue="2.1272316999999999E-2" maxValue="7.0946782999999999E-2"/>
    </cacheField>
    <cacheField name="gsmn_math_g3_2013" numFmtId="0">
      <sharedItems containsSemiMixedTypes="0" containsString="0" containsNumber="1" minValue="3.8921046000000001" maxValue="4.7465849000000002"/>
    </cacheField>
    <cacheField name="rent_twobed2015" numFmtId="0">
      <sharedItems containsSemiMixedTypes="0" containsString="0" containsNumber="1" minValue="1227.6704999999999" maxValue="1447.2435" count="2">
        <n v="1227.6704999999999"/>
        <n v="1447.2435"/>
      </sharedItems>
    </cacheField>
    <cacheField name="singleparent_share2010" numFmtId="0">
      <sharedItems containsSemiMixedTypes="0" containsString="0" containsNumber="1" minValue="0.19613153999999999" maxValue="0.25747204000000001"/>
    </cacheField>
    <cacheField name="singleparent_share1990" numFmtId="0">
      <sharedItems containsSemiMixedTypes="0" containsString="0" containsNumber="1" minValue="0.11386441" maxValue="0.17210348"/>
    </cacheField>
    <cacheField name="singleparent_share2000" numFmtId="0">
      <sharedItems containsSemiMixedTypes="0" containsString="0" containsNumber="1" minValue="0.15188505999999999" maxValue="0.24186073"/>
    </cacheField>
    <cacheField name="traveltime15_2010" numFmtId="0">
      <sharedItems containsSemiMixedTypes="0" containsString="0" containsNumber="1" minValue="0.20645447" maxValue="0.23746048"/>
    </cacheField>
    <cacheField name="emp2000" numFmtId="0">
      <sharedItems containsSemiMixedTypes="0" containsString="0" containsNumber="1" minValue="0.66533732000000001" maxValue="0.69575666999999997" count="2">
        <n v="0.69575666999999997"/>
        <n v="0.66533732000000001"/>
      </sharedItems>
    </cacheField>
    <cacheField name="mail_return_rate2010" numFmtId="0">
      <sharedItems containsSemiMixedTypes="0" containsString="0" containsNumber="1" minValue="80.839523" maxValue="83.888474000000002"/>
    </cacheField>
    <cacheField name="ln_wage_growth_hs_grad" numFmtId="0">
      <sharedItems containsSemiMixedTypes="0" containsString="0" containsNumber="1" minValue="2.0457044000000001E-2" maxValue="6.1290707E-2"/>
    </cacheField>
    <cacheField name="popdensity2010" numFmtId="0">
      <sharedItems containsSemiMixedTypes="0" containsString="0" containsNumber="1" minValue="1295.8721" maxValue="2799.7764000000002" count="2">
        <n v="2799.7764000000002"/>
        <n v="1295.8721"/>
      </sharedItems>
    </cacheField>
    <cacheField name="popdensity2000" numFmtId="0">
      <sharedItems containsSemiMixedTypes="0" containsString="0" containsNumber="1" minValue="1180.1866" maxValue="2760.7997999999998"/>
    </cacheField>
    <cacheField name="ann_avg_job_growth_2004_2013" numFmtId="0">
      <sharedItems containsSemiMixedTypes="0" containsString="0" containsNumber="1" minValue="-2.9790886000000002E-3" maxValue="7.6589361000000003E-3" count="2">
        <n v="-2.9790886000000002E-3"/>
        <n v="7.6589361000000003E-3"/>
      </sharedItems>
    </cacheField>
    <cacheField name="job_density_2013" numFmtId="0">
      <sharedItems containsSemiMixedTypes="0" containsString="0" containsNumber="1" minValue="674.07488999999998" maxValue="1444.3952999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">
  <r>
    <x v="0"/>
    <x v="0"/>
    <x v="0"/>
    <x v="0"/>
    <n v="123619.02"/>
    <n v="31.189188000000001"/>
    <n v="0.41882800999999997"/>
    <n v="0.45391983000000002"/>
    <n v="0.18372427999999999"/>
    <n v="50106.086170413699"/>
    <n v="87471.2406546235"/>
    <n v="5.6757945999999997E-2"/>
    <n v="3.6308680000000003E-2"/>
    <n v="2.7341910000000001E-2"/>
    <x v="0"/>
    <x v="0"/>
    <x v="0"/>
    <x v="0"/>
    <n v="3.3300646000000003E-2"/>
    <n v="0.78692490000000004"/>
    <n v="8.9909337000000006E-2"/>
    <n v="7.0946782999999999E-2"/>
    <n v="3.8921046000000001"/>
    <x v="0"/>
    <n v="0.19613153999999999"/>
    <n v="0.11386441"/>
    <n v="0.15188505999999999"/>
    <n v="0.23746048"/>
    <x v="0"/>
    <n v="83.888474000000002"/>
    <n v="2.0457044000000001E-2"/>
    <x v="0"/>
    <n v="2760.7997999999998"/>
    <x v="0"/>
    <n v="1444.3952999999999"/>
  </r>
  <r>
    <x v="1"/>
    <x v="1"/>
    <x v="1"/>
    <x v="1"/>
    <n v="108693.75"/>
    <n v="30.889773999999999"/>
    <n v="0.30797538000000002"/>
    <n v="0.35918098999999998"/>
    <n v="7.5099967000000004E-2"/>
    <n v="47039.582208494903"/>
    <n v="95324.906823137295"/>
    <n v="5.3398892000000003E-2"/>
    <n v="5.0388198000000002E-2"/>
    <n v="4.4785868E-2"/>
    <x v="1"/>
    <x v="1"/>
    <x v="1"/>
    <x v="1"/>
    <n v="0.14382"/>
    <n v="0.79344289999999995"/>
    <n v="2.6573557000000001E-2"/>
    <n v="2.1272316999999999E-2"/>
    <n v="4.7465849000000002"/>
    <x v="1"/>
    <n v="0.25747204000000001"/>
    <n v="0.17210348"/>
    <n v="0.24186073"/>
    <n v="0.20645447"/>
    <x v="1"/>
    <n v="80.839523"/>
    <n v="6.1290707E-2"/>
    <x v="1"/>
    <n v="1180.1866"/>
    <x v="1"/>
    <n v="674.0748899999999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D6" firstHeaderRow="0" firstDataRow="1" firstDataCol="1"/>
  <pivotFields count="35">
    <pivotField showAll="0"/>
    <pivotField showAll="0">
      <items count="3">
        <item x="1"/>
        <item x="0"/>
        <item t="default"/>
      </items>
    </pivotField>
    <pivotField showAll="0">
      <items count="3">
        <item x="1"/>
        <item x="0"/>
        <item t="default"/>
      </items>
    </pivotField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>
      <items count="3">
        <item x="1"/>
        <item x="0"/>
        <item t="default"/>
      </items>
    </pivotField>
    <pivotField showAll="0"/>
    <pivotField showAll="0"/>
    <pivotField dataField="1" showAll="0"/>
    <pivotField dataField="1" showAll="0"/>
    <pivotField showAll="0">
      <items count="3">
        <item x="0"/>
        <item x="1"/>
        <item t="default"/>
      </items>
    </pivotField>
    <pivotField dataField="1" showAll="0"/>
  </pivotFields>
  <rowFields count="1">
    <field x="3"/>
  </rowFields>
  <rowItems count="3">
    <i>
      <x/>
    </i>
    <i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Population Density 2000" fld="32" baseField="0" baseItem="0"/>
    <dataField name="Population Density 2010" fld="31" baseField="0" baseItem="0"/>
    <dataField name="Job Density 2013" fld="34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5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6:E9" firstHeaderRow="0" firstDataRow="1" firstDataCol="1"/>
  <pivotFields count="35"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3">
    <i>
      <x/>
    </i>
    <i>
      <x v="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White" fld="19" baseField="0" baseItem="0"/>
    <dataField name="Black" fld="18" baseField="0" baseItem="0"/>
    <dataField name="Hispanic" fld="20" baseField="0" baseItem="0"/>
    <dataField name="Asian" fld="21" baseField="0" baseItem="0"/>
  </dataFields>
  <formats count="1">
    <format dxfId="5">
      <pivotArea outline="0" collapsedLevelsAreSubtotals="1" fieldPosition="0"/>
    </format>
  </formats>
  <chartFormats count="8">
    <chartFormat chart="0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4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1:E4" firstHeaderRow="0" firstDataRow="1" firstDataCol="1"/>
  <pivotFields count="35"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3">
        <item x="0"/>
        <item x="1"/>
        <item t="default"/>
      </items>
    </pivotField>
    <pivotField dataField="1" showAll="0">
      <items count="3">
        <item x="0"/>
        <item x="1"/>
        <item t="default"/>
      </items>
    </pivotField>
    <pivotField dataField="1" showAll="0">
      <items count="3">
        <item x="1"/>
        <item x="0"/>
        <item t="default"/>
      </items>
    </pivotField>
    <pivotField dataField="1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3">
    <i>
      <x/>
    </i>
    <i>
      <x v="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White" fld="14" baseField="0" baseItem="0"/>
    <dataField name="Black" fld="15" baseField="0" baseItem="0"/>
    <dataField name="Hispanic" fld="16" baseField="0" baseItem="0"/>
    <dataField name="Asian" fld="17" baseField="0" baseItem="0"/>
  </dataFields>
  <formats count="1">
    <format dxfId="6">
      <pivotArea outline="0" collapsedLevelsAreSubtotals="1" fieldPosition="0"/>
    </format>
  </formats>
  <chartFormats count="16">
    <chartFormat chart="0" format="9" series="1">
      <pivotArea type="data" outline="0" fieldPosition="0">
        <references count="1">
          <reference field="3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3" count="1" selected="0">
            <x v="1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1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2"/>
          </reference>
          <reference field="3" count="1" selected="0">
            <x v="1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3"/>
          </reference>
          <reference field="3" count="1" selected="0">
            <x v="1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2"/>
          </reference>
          <reference field="3" count="1" selected="0">
            <x v="0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3"/>
          </reference>
          <reference field="3" count="1" selected="0">
            <x v="0"/>
          </reference>
        </references>
      </pivotArea>
    </chartFormat>
    <chartFormat chart="0" format="1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9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20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PivotTable6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D6" firstHeaderRow="0" firstDataRow="1" firstDataCol="1"/>
  <pivotFields count="35"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3">
    <i>
      <x/>
    </i>
    <i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1990" fld="13" baseField="0" baseItem="0"/>
    <dataField name="2000" fld="12" baseField="0" baseItem="0"/>
    <dataField name="2010" fld="11" baseField="0" baseItem="0"/>
  </dataFields>
  <formats count="1">
    <format dxfId="3">
      <pivotArea outline="0" collapsedLevelsAreSubtotals="1" fieldPosition="0"/>
    </format>
  </formats>
  <chartFormats count="3">
    <chartFormat chart="0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6"/>
  <sheetViews>
    <sheetView tabSelected="1" workbookViewId="0">
      <selection activeCell="D11" sqref="D11"/>
    </sheetView>
  </sheetViews>
  <sheetFormatPr baseColWidth="10" defaultRowHeight="16" x14ac:dyDescent="0.2"/>
  <cols>
    <col min="1" max="1" width="13" bestFit="1" customWidth="1"/>
    <col min="2" max="2" width="21.5" bestFit="1" customWidth="1"/>
    <col min="3" max="3" width="20.6640625" bestFit="1" customWidth="1"/>
    <col min="4" max="4" width="15.1640625" bestFit="1" customWidth="1"/>
    <col min="5" max="5" width="14.83203125" bestFit="1" customWidth="1"/>
    <col min="6" max="7" width="25.5" bestFit="1" customWidth="1"/>
  </cols>
  <sheetData>
    <row r="3" spans="1:4" x14ac:dyDescent="0.2">
      <c r="A3" s="4" t="s">
        <v>720</v>
      </c>
      <c r="B3" t="s">
        <v>727</v>
      </c>
      <c r="C3" t="s">
        <v>728</v>
      </c>
      <c r="D3" t="s">
        <v>726</v>
      </c>
    </row>
    <row r="4" spans="1:4" x14ac:dyDescent="0.2">
      <c r="A4" s="5" t="s">
        <v>330</v>
      </c>
      <c r="B4" s="6">
        <v>1180.1866</v>
      </c>
      <c r="C4" s="6">
        <v>1295.8721</v>
      </c>
      <c r="D4" s="6">
        <v>674.07488999999998</v>
      </c>
    </row>
    <row r="5" spans="1:4" x14ac:dyDescent="0.2">
      <c r="A5" s="5" t="s">
        <v>206</v>
      </c>
      <c r="B5" s="6">
        <v>2760.7997999999998</v>
      </c>
      <c r="C5" s="6">
        <v>2799.7764000000002</v>
      </c>
      <c r="D5" s="6">
        <v>1444.3952999999999</v>
      </c>
    </row>
    <row r="6" spans="1:4" x14ac:dyDescent="0.2">
      <c r="A6" s="5" t="s">
        <v>721</v>
      </c>
      <c r="B6" s="6">
        <v>3940.9863999999998</v>
      </c>
      <c r="C6" s="6">
        <v>4095.6485000000002</v>
      </c>
      <c r="D6" s="6">
        <v>2118.47019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D7" sqref="D7"/>
    </sheetView>
  </sheetViews>
  <sheetFormatPr baseColWidth="10" defaultRowHeight="16" x14ac:dyDescent="0.2"/>
  <cols>
    <col min="1" max="1" width="13" bestFit="1" customWidth="1"/>
    <col min="2" max="2" width="22" bestFit="1" customWidth="1"/>
    <col min="3" max="3" width="21.6640625" bestFit="1" customWidth="1"/>
    <col min="4" max="4" width="20.5" bestFit="1" customWidth="1"/>
    <col min="5" max="9" width="21.6640625" bestFit="1" customWidth="1"/>
    <col min="10" max="10" width="26.33203125" bestFit="1" customWidth="1"/>
    <col min="11" max="11" width="25.33203125" bestFit="1" customWidth="1"/>
    <col min="12" max="12" width="26.33203125" bestFit="1" customWidth="1"/>
  </cols>
  <sheetData>
    <row r="1" spans="1:5" x14ac:dyDescent="0.2">
      <c r="A1" s="4" t="s">
        <v>720</v>
      </c>
      <c r="B1" t="s">
        <v>724</v>
      </c>
      <c r="C1" t="s">
        <v>723</v>
      </c>
      <c r="D1" t="s">
        <v>722</v>
      </c>
      <c r="E1" t="s">
        <v>725</v>
      </c>
    </row>
    <row r="2" spans="1:5" x14ac:dyDescent="0.2">
      <c r="A2" s="5" t="s">
        <v>330</v>
      </c>
      <c r="B2" s="7">
        <v>0.72422885999999997</v>
      </c>
      <c r="C2" s="7">
        <v>0.16404541</v>
      </c>
      <c r="D2" s="7">
        <v>6.1195262E-2</v>
      </c>
      <c r="E2" s="7">
        <v>2.9254856999999999E-2</v>
      </c>
    </row>
    <row r="3" spans="1:5" x14ac:dyDescent="0.2">
      <c r="A3" s="5" t="s">
        <v>206</v>
      </c>
      <c r="B3" s="7">
        <v>0.70467126000000002</v>
      </c>
      <c r="C3" s="7">
        <v>4.9403219999999998E-2</v>
      </c>
      <c r="D3" s="7">
        <v>0.13251479999999999</v>
      </c>
      <c r="E3" s="7">
        <v>8.7088219999999994E-2</v>
      </c>
    </row>
    <row r="4" spans="1:5" x14ac:dyDescent="0.2">
      <c r="A4" s="5" t="s">
        <v>721</v>
      </c>
      <c r="B4" s="7">
        <v>1.42890012</v>
      </c>
      <c r="C4" s="7">
        <v>0.21344863</v>
      </c>
      <c r="D4" s="7">
        <v>0.19371006199999999</v>
      </c>
      <c r="E4" s="7">
        <v>0.11634307699999999</v>
      </c>
    </row>
    <row r="6" spans="1:5" x14ac:dyDescent="0.2">
      <c r="A6" s="4" t="s">
        <v>720</v>
      </c>
      <c r="B6" t="s">
        <v>724</v>
      </c>
      <c r="C6" t="s">
        <v>723</v>
      </c>
      <c r="D6" t="s">
        <v>722</v>
      </c>
      <c r="E6" t="s">
        <v>725</v>
      </c>
    </row>
    <row r="7" spans="1:5" x14ac:dyDescent="0.2">
      <c r="A7" s="5" t="s">
        <v>330</v>
      </c>
      <c r="B7" s="7">
        <v>0.79344289999999995</v>
      </c>
      <c r="C7" s="7">
        <v>0.14382</v>
      </c>
      <c r="D7" s="7">
        <v>2.6573557000000001E-2</v>
      </c>
      <c r="E7" s="7">
        <v>2.1272316999999999E-2</v>
      </c>
    </row>
    <row r="8" spans="1:5" x14ac:dyDescent="0.2">
      <c r="A8" s="5" t="s">
        <v>206</v>
      </c>
      <c r="B8" s="7">
        <v>0.78692490000000004</v>
      </c>
      <c r="C8" s="7">
        <v>3.3300646000000003E-2</v>
      </c>
      <c r="D8" s="7">
        <v>8.9909337000000006E-2</v>
      </c>
      <c r="E8" s="7">
        <v>7.0946782999999999E-2</v>
      </c>
    </row>
    <row r="9" spans="1:5" x14ac:dyDescent="0.2">
      <c r="A9" s="5" t="s">
        <v>721</v>
      </c>
      <c r="B9" s="7">
        <v>1.5803677999999999</v>
      </c>
      <c r="C9" s="7">
        <v>0.17712064599999999</v>
      </c>
      <c r="D9" s="7">
        <v>0.116482894</v>
      </c>
      <c r="E9" s="7">
        <v>9.2219099999999998E-2</v>
      </c>
    </row>
  </sheetData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6"/>
  <sheetViews>
    <sheetView workbookViewId="0">
      <selection activeCell="D29" sqref="D29"/>
    </sheetView>
  </sheetViews>
  <sheetFormatPr baseColWidth="10" defaultRowHeight="16" x14ac:dyDescent="0.2"/>
  <cols>
    <col min="1" max="1" width="13" bestFit="1" customWidth="1"/>
    <col min="2" max="4" width="20.83203125" bestFit="1" customWidth="1"/>
    <col min="5" max="5" width="38.83203125" bestFit="1" customWidth="1"/>
  </cols>
  <sheetData>
    <row r="3" spans="1:4" x14ac:dyDescent="0.2">
      <c r="A3" s="4" t="s">
        <v>720</v>
      </c>
      <c r="B3" t="s">
        <v>730</v>
      </c>
      <c r="C3" t="s">
        <v>729</v>
      </c>
      <c r="D3" t="s">
        <v>731</v>
      </c>
    </row>
    <row r="4" spans="1:4" x14ac:dyDescent="0.2">
      <c r="A4" s="5" t="s">
        <v>330</v>
      </c>
      <c r="B4" s="7">
        <v>4.4785868E-2</v>
      </c>
      <c r="C4" s="7">
        <v>5.0388198000000002E-2</v>
      </c>
      <c r="D4" s="7">
        <v>5.3398892000000003E-2</v>
      </c>
    </row>
    <row r="5" spans="1:4" x14ac:dyDescent="0.2">
      <c r="A5" s="5" t="s">
        <v>206</v>
      </c>
      <c r="B5" s="7">
        <v>2.7341910000000001E-2</v>
      </c>
      <c r="C5" s="7">
        <v>3.6308680000000003E-2</v>
      </c>
      <c r="D5" s="7">
        <v>5.6757945999999997E-2</v>
      </c>
    </row>
    <row r="6" spans="1:4" x14ac:dyDescent="0.2">
      <c r="A6" s="5" t="s">
        <v>721</v>
      </c>
      <c r="B6" s="7">
        <v>7.2127778000000003E-2</v>
      </c>
      <c r="C6" s="7">
        <v>8.6696878000000005E-2</v>
      </c>
      <c r="D6" s="7">
        <v>0.11015683800000001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"/>
  <sheetViews>
    <sheetView topLeftCell="O1" workbookViewId="0">
      <pane ySplit="1" topLeftCell="A2" activePane="bottomLeft" state="frozen"/>
      <selection pane="bottomLeft" activeCell="C2" sqref="C2"/>
    </sheetView>
  </sheetViews>
  <sheetFormatPr baseColWidth="10" defaultRowHeight="16" x14ac:dyDescent="0.2"/>
  <cols>
    <col min="1" max="1" width="13" bestFit="1" customWidth="1"/>
    <col min="2" max="2" width="21.6640625" bestFit="1" customWidth="1"/>
    <col min="3" max="3" width="22" bestFit="1" customWidth="1"/>
    <col min="4" max="4" width="20.5" bestFit="1" customWidth="1"/>
    <col min="5" max="5" width="21.6640625" bestFit="1" customWidth="1"/>
    <col min="6" max="6" width="16.33203125" customWidth="1"/>
  </cols>
  <sheetData>
    <row r="1" spans="1:3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</row>
    <row r="2" spans="1:35" x14ac:dyDescent="0.2">
      <c r="A2">
        <v>17</v>
      </c>
      <c r="B2">
        <v>43</v>
      </c>
      <c r="C2">
        <v>24300</v>
      </c>
      <c r="D2" s="3" t="s">
        <v>206</v>
      </c>
      <c r="E2">
        <v>123619.02</v>
      </c>
      <c r="F2">
        <v>31.189188000000001</v>
      </c>
      <c r="G2">
        <v>0.41882800999999997</v>
      </c>
      <c r="H2">
        <v>0.45391983000000002</v>
      </c>
      <c r="I2">
        <v>0.18372427999999999</v>
      </c>
      <c r="J2">
        <v>50106.086170413699</v>
      </c>
      <c r="K2">
        <v>87471.2406546235</v>
      </c>
      <c r="L2">
        <v>5.6757945999999997E-2</v>
      </c>
      <c r="M2">
        <v>3.6308680000000003E-2</v>
      </c>
      <c r="N2">
        <v>2.7341910000000001E-2</v>
      </c>
      <c r="O2">
        <v>0.70467126000000002</v>
      </c>
      <c r="P2">
        <v>4.9403219999999998E-2</v>
      </c>
      <c r="Q2">
        <v>0.13251479999999999</v>
      </c>
      <c r="R2">
        <v>8.7088219999999994E-2</v>
      </c>
      <c r="S2">
        <v>3.3300646000000003E-2</v>
      </c>
      <c r="T2">
        <v>0.78692490000000004</v>
      </c>
      <c r="U2">
        <v>8.9909337000000006E-2</v>
      </c>
      <c r="V2">
        <v>7.0946782999999999E-2</v>
      </c>
      <c r="W2">
        <v>3.8921046000000001</v>
      </c>
      <c r="X2">
        <v>1227.6704999999999</v>
      </c>
      <c r="Y2">
        <v>0.19613153999999999</v>
      </c>
      <c r="Z2">
        <v>0.11386441</v>
      </c>
      <c r="AA2">
        <v>0.15188505999999999</v>
      </c>
      <c r="AB2">
        <v>0.23746048</v>
      </c>
      <c r="AC2">
        <v>0.69575666999999997</v>
      </c>
      <c r="AD2">
        <v>83.888474000000002</v>
      </c>
      <c r="AE2">
        <v>2.0457044000000001E-2</v>
      </c>
      <c r="AF2">
        <v>2799.7764000000002</v>
      </c>
      <c r="AG2">
        <v>2760.7997999999998</v>
      </c>
      <c r="AH2">
        <v>-2.9790886000000002E-3</v>
      </c>
      <c r="AI2">
        <v>1444.3952999999999</v>
      </c>
    </row>
    <row r="3" spans="1:35" x14ac:dyDescent="0.2">
      <c r="A3">
        <v>24</v>
      </c>
      <c r="B3">
        <v>3</v>
      </c>
      <c r="C3">
        <v>11302</v>
      </c>
      <c r="D3" s="3" t="s">
        <v>330</v>
      </c>
      <c r="E3">
        <v>108693.75</v>
      </c>
      <c r="F3">
        <v>30.889773999999999</v>
      </c>
      <c r="G3">
        <v>0.30797538000000002</v>
      </c>
      <c r="H3">
        <v>0.35918098999999998</v>
      </c>
      <c r="I3">
        <v>7.5099967000000004E-2</v>
      </c>
      <c r="J3">
        <v>47039.582208494903</v>
      </c>
      <c r="K3">
        <v>95324.906823137295</v>
      </c>
      <c r="L3">
        <v>5.3398892000000003E-2</v>
      </c>
      <c r="M3">
        <v>5.0388198000000002E-2</v>
      </c>
      <c r="N3">
        <v>4.4785868E-2</v>
      </c>
      <c r="O3">
        <v>0.72422885999999997</v>
      </c>
      <c r="P3">
        <v>0.16404541</v>
      </c>
      <c r="Q3">
        <v>6.1195262E-2</v>
      </c>
      <c r="R3">
        <v>2.9254856999999999E-2</v>
      </c>
      <c r="S3">
        <v>0.14382</v>
      </c>
      <c r="T3">
        <v>0.79344289999999995</v>
      </c>
      <c r="U3">
        <v>2.6573557000000001E-2</v>
      </c>
      <c r="V3">
        <v>2.1272316999999999E-2</v>
      </c>
      <c r="W3">
        <v>4.7465849000000002</v>
      </c>
      <c r="X3">
        <v>1447.2435</v>
      </c>
      <c r="Y3">
        <v>0.25747204000000001</v>
      </c>
      <c r="Z3">
        <v>0.17210348</v>
      </c>
      <c r="AA3">
        <v>0.24186073</v>
      </c>
      <c r="AB3">
        <v>0.20645447</v>
      </c>
      <c r="AC3">
        <v>0.66533732000000001</v>
      </c>
      <c r="AD3">
        <v>80.839523</v>
      </c>
      <c r="AE3">
        <v>6.1290707E-2</v>
      </c>
      <c r="AF3">
        <v>1295.8721</v>
      </c>
      <c r="AG3">
        <v>1180.1866</v>
      </c>
      <c r="AH3">
        <v>7.6589361000000003E-3</v>
      </c>
      <c r="AI3">
        <v>674.07488999999998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222"/>
  <sheetViews>
    <sheetView workbookViewId="0">
      <selection sqref="A1:XFD1"/>
    </sheetView>
  </sheetViews>
  <sheetFormatPr baseColWidth="10" defaultRowHeight="16" x14ac:dyDescent="0.2"/>
  <sheetData>
    <row r="1" spans="1:3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</row>
    <row r="2" spans="1:35" x14ac:dyDescent="0.2">
      <c r="A2">
        <v>1</v>
      </c>
      <c r="B2">
        <v>1</v>
      </c>
      <c r="C2">
        <v>11101</v>
      </c>
      <c r="D2" t="s">
        <v>35</v>
      </c>
      <c r="E2">
        <v>74699.968999999997</v>
      </c>
      <c r="F2">
        <v>28.490601999999999</v>
      </c>
      <c r="G2">
        <v>0.18973459000000001</v>
      </c>
      <c r="H2">
        <v>0.22199036</v>
      </c>
      <c r="I2">
        <v>2.0154603E-2</v>
      </c>
      <c r="J2">
        <v>29718.635194205999</v>
      </c>
      <c r="K2">
        <v>54052.804456579499</v>
      </c>
      <c r="L2">
        <v>0.10591765</v>
      </c>
      <c r="M2">
        <v>0.10375097</v>
      </c>
      <c r="N2">
        <v>0.13958346999999999</v>
      </c>
      <c r="O2">
        <v>0.77246159000000003</v>
      </c>
      <c r="P2">
        <v>0.18134174</v>
      </c>
      <c r="Q2">
        <v>2.4005424000000001E-2</v>
      </c>
      <c r="R2">
        <v>7.8302799000000006E-3</v>
      </c>
      <c r="S2">
        <v>0.16422907</v>
      </c>
      <c r="T2">
        <v>0.80433792000000004</v>
      </c>
      <c r="U2">
        <v>1.3819249E-2</v>
      </c>
      <c r="V2">
        <v>4.2984922999999998E-3</v>
      </c>
      <c r="W2">
        <v>2.7598642999999998</v>
      </c>
      <c r="X2">
        <v>739.36541999999997</v>
      </c>
      <c r="Y2">
        <v>0.28337585999999998</v>
      </c>
      <c r="Z2">
        <v>0.16554000999999999</v>
      </c>
      <c r="AA2">
        <v>0.24081098000000001</v>
      </c>
      <c r="AB2">
        <v>0.20416254</v>
      </c>
      <c r="AC2">
        <v>0.60958648000000004</v>
      </c>
      <c r="AD2">
        <v>82.333183000000005</v>
      </c>
      <c r="AE2">
        <v>-6.3313789999999995E-2</v>
      </c>
      <c r="AF2">
        <v>91.802681000000007</v>
      </c>
      <c r="AG2">
        <v>73.466033999999993</v>
      </c>
      <c r="AH2">
        <v>1.0145103000000001E-2</v>
      </c>
      <c r="AI2">
        <v>40.719135000000001</v>
      </c>
    </row>
    <row r="3" spans="1:35" x14ac:dyDescent="0.2">
      <c r="A3">
        <v>1</v>
      </c>
      <c r="B3">
        <v>3</v>
      </c>
      <c r="C3">
        <v>11001</v>
      </c>
      <c r="D3" t="s">
        <v>36</v>
      </c>
      <c r="E3">
        <v>76064.085999999996</v>
      </c>
      <c r="F3">
        <v>26.501080000000002</v>
      </c>
      <c r="G3">
        <v>0.23003614999999999</v>
      </c>
      <c r="H3">
        <v>0.26071035999999997</v>
      </c>
      <c r="I3">
        <v>3.7591624999999997E-2</v>
      </c>
      <c r="J3">
        <v>26435.690624402399</v>
      </c>
      <c r="K3">
        <v>52003.093473788103</v>
      </c>
      <c r="L3">
        <v>0.1229422</v>
      </c>
      <c r="M3">
        <v>9.8597749999999998E-2</v>
      </c>
      <c r="N3">
        <v>0.14006257</v>
      </c>
      <c r="O3">
        <v>0.83504789999999995</v>
      </c>
      <c r="P3">
        <v>9.752284E-2</v>
      </c>
      <c r="Q3">
        <v>4.3848243000000002E-2</v>
      </c>
      <c r="R3">
        <v>5.9535135999999999E-3</v>
      </c>
      <c r="S3">
        <v>9.7916134000000002E-2</v>
      </c>
      <c r="T3">
        <v>0.86590564000000003</v>
      </c>
      <c r="U3">
        <v>1.8494057000000001E-2</v>
      </c>
      <c r="V3">
        <v>3.5410856E-3</v>
      </c>
      <c r="W3">
        <v>2.7925095999999998</v>
      </c>
      <c r="X3">
        <v>816.84520999999995</v>
      </c>
      <c r="Y3">
        <v>0.27786639000000002</v>
      </c>
      <c r="Z3">
        <v>0.18421435</v>
      </c>
      <c r="AA3">
        <v>0.23788308</v>
      </c>
      <c r="AB3">
        <v>0.27532622000000001</v>
      </c>
      <c r="AC3">
        <v>0.57702631000000004</v>
      </c>
      <c r="AD3">
        <v>80.034087999999997</v>
      </c>
      <c r="AE3">
        <v>3.0092911999999999E-2</v>
      </c>
      <c r="AF3">
        <v>114.64751</v>
      </c>
      <c r="AG3">
        <v>88.323204000000004</v>
      </c>
      <c r="AH3">
        <v>1.2950056E-2</v>
      </c>
      <c r="AI3">
        <v>50.085987000000003</v>
      </c>
    </row>
    <row r="4" spans="1:35" x14ac:dyDescent="0.2">
      <c r="A4">
        <v>1</v>
      </c>
      <c r="B4">
        <v>5</v>
      </c>
      <c r="C4">
        <v>10301</v>
      </c>
      <c r="D4" t="s">
        <v>37</v>
      </c>
      <c r="E4">
        <v>51246.004000000001</v>
      </c>
      <c r="F4">
        <v>24.047514</v>
      </c>
      <c r="G4">
        <v>0.10744983</v>
      </c>
      <c r="H4">
        <v>0.13349621</v>
      </c>
      <c r="I4">
        <v>2.8143950000000001E-2</v>
      </c>
      <c r="J4">
        <v>19026.749741214498</v>
      </c>
      <c r="K4">
        <v>33114.854827548501</v>
      </c>
      <c r="L4">
        <v>0.25063077</v>
      </c>
      <c r="M4">
        <v>0.27296947999999999</v>
      </c>
      <c r="N4">
        <v>0.25627196000000002</v>
      </c>
      <c r="O4">
        <v>0.46753106</v>
      </c>
      <c r="P4">
        <v>0.47190151000000002</v>
      </c>
      <c r="Q4">
        <v>5.0515353999999998E-2</v>
      </c>
      <c r="R4">
        <v>3.6882064E-3</v>
      </c>
      <c r="S4">
        <v>0.46370359999999999</v>
      </c>
      <c r="T4">
        <v>0.50907332000000005</v>
      </c>
      <c r="U4">
        <v>1.6422328999999999E-2</v>
      </c>
      <c r="V4">
        <v>2.3420301999999998E-3</v>
      </c>
      <c r="W4">
        <v>1.6000091000000001</v>
      </c>
      <c r="X4">
        <v>527.29076999999995</v>
      </c>
      <c r="Y4">
        <v>0.4680706</v>
      </c>
      <c r="Z4">
        <v>0.27146962000000002</v>
      </c>
      <c r="AA4">
        <v>0.39326334000000002</v>
      </c>
      <c r="AB4">
        <v>0.37604918999999998</v>
      </c>
      <c r="AC4">
        <v>0.45327099999999998</v>
      </c>
      <c r="AD4">
        <v>74.899071000000006</v>
      </c>
      <c r="AE4">
        <v>0.18936642000000001</v>
      </c>
      <c r="AF4">
        <v>31.029207</v>
      </c>
      <c r="AG4">
        <v>32.818072999999998</v>
      </c>
      <c r="AH4">
        <v>-2.0755908E-2</v>
      </c>
      <c r="AI4">
        <v>9.2306719000000008</v>
      </c>
    </row>
    <row r="5" spans="1:35" x14ac:dyDescent="0.2">
      <c r="A5">
        <v>1</v>
      </c>
      <c r="B5">
        <v>7</v>
      </c>
      <c r="C5">
        <v>10801</v>
      </c>
      <c r="D5" t="s">
        <v>38</v>
      </c>
      <c r="E5">
        <v>55094.491999999998</v>
      </c>
      <c r="F5">
        <v>32.875317000000003</v>
      </c>
      <c r="G5">
        <v>7.0025712000000004E-2</v>
      </c>
      <c r="H5">
        <v>9.9240526999999995E-2</v>
      </c>
      <c r="I5">
        <v>6.8591883999999997E-3</v>
      </c>
      <c r="J5">
        <v>19696.785013617398</v>
      </c>
      <c r="K5">
        <v>39846.446519746802</v>
      </c>
      <c r="L5">
        <v>0.12684988999999999</v>
      </c>
      <c r="M5">
        <v>0.21399726999999999</v>
      </c>
      <c r="N5">
        <v>0.21320105</v>
      </c>
      <c r="O5">
        <v>0.75020730000000002</v>
      </c>
      <c r="P5">
        <v>0.22282349000000001</v>
      </c>
      <c r="Q5">
        <v>1.7717652E-2</v>
      </c>
      <c r="R5">
        <v>7.4187212000000004E-4</v>
      </c>
      <c r="S5">
        <v>0.22258869000000001</v>
      </c>
      <c r="T5">
        <v>0.76084810000000003</v>
      </c>
      <c r="U5">
        <v>9.9782663999999997E-3</v>
      </c>
      <c r="V5">
        <v>7.675208E-4</v>
      </c>
      <c r="W5">
        <v>1.5316742999999999</v>
      </c>
      <c r="X5">
        <v>604.27759000000003</v>
      </c>
      <c r="Y5">
        <v>0.32013630999999998</v>
      </c>
      <c r="Z5">
        <v>0.18862759000000001</v>
      </c>
      <c r="AA5">
        <v>0.25729429999999998</v>
      </c>
      <c r="AB5">
        <v>0.25268300999999999</v>
      </c>
      <c r="AC5">
        <v>0.49424064000000001</v>
      </c>
      <c r="AD5">
        <v>70.003570999999994</v>
      </c>
      <c r="AE5">
        <v>-2.0072632999999999E-2</v>
      </c>
      <c r="AF5">
        <v>36.806339000000001</v>
      </c>
      <c r="AG5">
        <v>33.450961999999997</v>
      </c>
      <c r="AH5">
        <v>-4.6446533E-3</v>
      </c>
      <c r="AI5">
        <v>12.875392</v>
      </c>
    </row>
    <row r="6" spans="1:35" x14ac:dyDescent="0.2">
      <c r="A6">
        <v>1</v>
      </c>
      <c r="B6">
        <v>9</v>
      </c>
      <c r="C6">
        <v>10700</v>
      </c>
      <c r="D6" t="s">
        <v>39</v>
      </c>
      <c r="E6">
        <v>62749.726999999999</v>
      </c>
      <c r="F6">
        <v>36.189239999999998</v>
      </c>
      <c r="G6">
        <v>9.6214025999999994E-2</v>
      </c>
      <c r="H6">
        <v>0.12633449999999999</v>
      </c>
      <c r="I6">
        <v>4.7343443999999998E-2</v>
      </c>
      <c r="J6">
        <v>23159.691502392001</v>
      </c>
      <c r="K6">
        <v>46361.122396287603</v>
      </c>
      <c r="L6">
        <v>0.13313791</v>
      </c>
      <c r="M6">
        <v>0.1155434</v>
      </c>
      <c r="N6">
        <v>0.14776777999999999</v>
      </c>
      <c r="O6">
        <v>0.88887340000000004</v>
      </c>
      <c r="P6">
        <v>1.5002966E-2</v>
      </c>
      <c r="Q6">
        <v>8.0701998999999996E-2</v>
      </c>
      <c r="R6">
        <v>1.8735955E-3</v>
      </c>
      <c r="S6">
        <v>1.2931854E-2</v>
      </c>
      <c r="T6">
        <v>0.92202812000000001</v>
      </c>
      <c r="U6">
        <v>5.2030329E-2</v>
      </c>
      <c r="V6">
        <v>1.2271090999999999E-3</v>
      </c>
      <c r="W6">
        <v>2.8154034999999999</v>
      </c>
      <c r="X6">
        <v>567.69586000000004</v>
      </c>
      <c r="Y6">
        <v>0.2589052</v>
      </c>
      <c r="Z6">
        <v>0.12245549999999999</v>
      </c>
      <c r="AA6">
        <v>0.17340771999999999</v>
      </c>
      <c r="AB6">
        <v>0.19434377999999999</v>
      </c>
      <c r="AC6">
        <v>0.57780956999999999</v>
      </c>
      <c r="AD6">
        <v>83.100348999999994</v>
      </c>
      <c r="AE6">
        <v>9.6462599999999996E-2</v>
      </c>
      <c r="AF6">
        <v>88.902191000000002</v>
      </c>
      <c r="AG6">
        <v>79.148064000000005</v>
      </c>
      <c r="AH6">
        <v>-8.1203990000000004E-3</v>
      </c>
      <c r="AI6">
        <v>36.175353999999999</v>
      </c>
    </row>
    <row r="7" spans="1:35" x14ac:dyDescent="0.2">
      <c r="A7">
        <v>1</v>
      </c>
      <c r="B7">
        <v>11</v>
      </c>
      <c r="C7">
        <v>9800</v>
      </c>
      <c r="D7" t="s">
        <v>40</v>
      </c>
      <c r="E7">
        <v>41518.550999999999</v>
      </c>
      <c r="F7">
        <v>26.251190000000001</v>
      </c>
      <c r="G7">
        <v>7.6166436000000004E-2</v>
      </c>
      <c r="H7">
        <v>0.10972187</v>
      </c>
      <c r="I7">
        <v>1.349327E-2</v>
      </c>
      <c r="J7">
        <v>14736.0778002917</v>
      </c>
      <c r="K7">
        <v>31304.783397471099</v>
      </c>
      <c r="L7">
        <v>0.28044859</v>
      </c>
      <c r="M7">
        <v>0.34550691</v>
      </c>
      <c r="N7">
        <v>0.37603530000000002</v>
      </c>
      <c r="O7">
        <v>0.21916804000000001</v>
      </c>
      <c r="P7">
        <v>0.70221734000000002</v>
      </c>
      <c r="Q7">
        <v>7.1192964999999997E-2</v>
      </c>
      <c r="R7">
        <v>1.7932489E-3</v>
      </c>
      <c r="S7">
        <v>0.73125642999999996</v>
      </c>
      <c r="T7">
        <v>0.23191227</v>
      </c>
      <c r="U7">
        <v>2.8622524999999999E-2</v>
      </c>
      <c r="V7">
        <v>1.9450311999999999E-3</v>
      </c>
      <c r="W7">
        <v>1.039439</v>
      </c>
      <c r="X7">
        <v>266</v>
      </c>
      <c r="Y7">
        <v>0.57786362999999996</v>
      </c>
      <c r="Z7">
        <v>0.47187382</v>
      </c>
      <c r="AA7">
        <v>0.59602182999999997</v>
      </c>
      <c r="AB7">
        <v>0.39213504999999999</v>
      </c>
      <c r="AC7">
        <v>0.37466386000000002</v>
      </c>
      <c r="AD7">
        <v>47.211689</v>
      </c>
      <c r="AE7">
        <v>0.36383346</v>
      </c>
      <c r="AF7">
        <v>17.523945000000001</v>
      </c>
      <c r="AG7">
        <v>18.696487000000001</v>
      </c>
      <c r="AH7">
        <v>2.6254078E-2</v>
      </c>
      <c r="AI7">
        <v>6.9540229</v>
      </c>
    </row>
    <row r="8" spans="1:35" x14ac:dyDescent="0.2">
      <c r="A8">
        <v>1</v>
      </c>
      <c r="B8">
        <v>13</v>
      </c>
      <c r="C8">
        <v>11101</v>
      </c>
      <c r="D8" t="s">
        <v>35</v>
      </c>
      <c r="E8">
        <v>53386.292999999998</v>
      </c>
      <c r="F8">
        <v>26.863213999999999</v>
      </c>
      <c r="G8">
        <v>0.10281672</v>
      </c>
      <c r="H8">
        <v>0.10806212</v>
      </c>
      <c r="I8">
        <v>1.1251595E-2</v>
      </c>
      <c r="J8">
        <v>16564.633026209001</v>
      </c>
      <c r="K8">
        <v>34026.987253544597</v>
      </c>
      <c r="L8">
        <v>0.25555840000000002</v>
      </c>
      <c r="M8">
        <v>0.24775615000000001</v>
      </c>
      <c r="N8">
        <v>0.31639983999999999</v>
      </c>
      <c r="O8">
        <v>0.54060244999999996</v>
      </c>
      <c r="P8">
        <v>0.43562322999999997</v>
      </c>
      <c r="Q8">
        <v>9.1182506000000007E-3</v>
      </c>
      <c r="R8">
        <v>8.7014381000000002E-3</v>
      </c>
      <c r="S8">
        <v>0.41309077</v>
      </c>
      <c r="T8">
        <v>0.57476223000000004</v>
      </c>
      <c r="U8">
        <v>6.6581549999999998E-3</v>
      </c>
      <c r="V8">
        <v>2.0303214E-3</v>
      </c>
      <c r="W8">
        <v>1.5268495</v>
      </c>
      <c r="X8">
        <v>524.55286000000001</v>
      </c>
      <c r="Y8">
        <v>0.51096302000000005</v>
      </c>
      <c r="Z8">
        <v>0.29487479</v>
      </c>
      <c r="AA8">
        <v>0.38733461000000002</v>
      </c>
      <c r="AB8">
        <v>0.35295178999999999</v>
      </c>
      <c r="AC8">
        <v>0.48403466000000001</v>
      </c>
      <c r="AD8">
        <v>69.698700000000002</v>
      </c>
      <c r="AE8">
        <v>1.0279955E-2</v>
      </c>
      <c r="AF8">
        <v>26.964749999999999</v>
      </c>
      <c r="AG8">
        <v>27.546603999999999</v>
      </c>
      <c r="AH8">
        <v>-2.4342755E-4</v>
      </c>
      <c r="AI8">
        <v>10.563457</v>
      </c>
    </row>
    <row r="9" spans="1:35" x14ac:dyDescent="0.2">
      <c r="A9">
        <v>1</v>
      </c>
      <c r="B9">
        <v>15</v>
      </c>
      <c r="C9">
        <v>9600</v>
      </c>
      <c r="D9" t="s">
        <v>41</v>
      </c>
      <c r="E9">
        <v>60064.41</v>
      </c>
      <c r="F9">
        <v>24.250038</v>
      </c>
      <c r="G9">
        <v>0.15742381999999999</v>
      </c>
      <c r="H9">
        <v>0.16341849999999999</v>
      </c>
      <c r="I9">
        <v>2.5508069000000001E-2</v>
      </c>
      <c r="J9">
        <v>24578.873672494199</v>
      </c>
      <c r="K9">
        <v>42474.473064498401</v>
      </c>
      <c r="L9">
        <v>0.20056167</v>
      </c>
      <c r="M9">
        <v>0.16617340999999999</v>
      </c>
      <c r="N9">
        <v>0.14818170999999999</v>
      </c>
      <c r="O9">
        <v>0.73613501000000003</v>
      </c>
      <c r="P9">
        <v>0.21114596999999999</v>
      </c>
      <c r="Q9">
        <v>3.2832372999999998E-2</v>
      </c>
      <c r="R9">
        <v>6.1742039000000004E-3</v>
      </c>
      <c r="S9">
        <v>0.17799952999999999</v>
      </c>
      <c r="T9">
        <v>0.78915696999999996</v>
      </c>
      <c r="U9">
        <v>1.5894710999999999E-2</v>
      </c>
      <c r="V9">
        <v>5.1424825E-3</v>
      </c>
      <c r="W9">
        <v>3.2839757999999999</v>
      </c>
      <c r="X9">
        <v>618.74536000000001</v>
      </c>
      <c r="Y9">
        <v>0.39710363999999998</v>
      </c>
      <c r="Z9">
        <v>0.19641268000000001</v>
      </c>
      <c r="AA9">
        <v>0.30619383</v>
      </c>
      <c r="AB9">
        <v>0.31467241000000001</v>
      </c>
      <c r="AC9">
        <v>0.54225862000000002</v>
      </c>
      <c r="AD9">
        <v>80.268485999999996</v>
      </c>
      <c r="AE9">
        <v>9.8773665999999996E-2</v>
      </c>
      <c r="AF9">
        <v>200.31218999999999</v>
      </c>
      <c r="AG9">
        <v>189.63713000000001</v>
      </c>
      <c r="AH9">
        <v>-1.6005199000000001E-2</v>
      </c>
      <c r="AI9">
        <v>72.892357000000004</v>
      </c>
    </row>
    <row r="10" spans="1:35" x14ac:dyDescent="0.2">
      <c r="A10">
        <v>1</v>
      </c>
      <c r="B10">
        <v>17</v>
      </c>
      <c r="C10">
        <v>9600</v>
      </c>
      <c r="D10" t="s">
        <v>41</v>
      </c>
      <c r="E10">
        <v>54240.402000000002</v>
      </c>
      <c r="F10">
        <v>23.371608999999999</v>
      </c>
      <c r="G10">
        <v>9.5114439999999995E-2</v>
      </c>
      <c r="H10">
        <v>0.10888610999999999</v>
      </c>
      <c r="I10">
        <v>8.8536562000000006E-3</v>
      </c>
      <c r="J10">
        <v>21354.597951834301</v>
      </c>
      <c r="K10">
        <v>35054.860061376501</v>
      </c>
      <c r="L10">
        <v>0.20377946</v>
      </c>
      <c r="M10">
        <v>0.16964420999999999</v>
      </c>
      <c r="N10">
        <v>0.18514353</v>
      </c>
      <c r="O10">
        <v>0.58141166</v>
      </c>
      <c r="P10">
        <v>0.39172876000000001</v>
      </c>
      <c r="Q10">
        <v>1.5665643E-2</v>
      </c>
      <c r="R10">
        <v>4.6357615000000001E-3</v>
      </c>
      <c r="S10">
        <v>0.37445279999999997</v>
      </c>
      <c r="T10">
        <v>0.61128758999999999</v>
      </c>
      <c r="U10">
        <v>7.6860879000000002E-3</v>
      </c>
      <c r="V10">
        <v>1.5865947E-3</v>
      </c>
      <c r="W10">
        <v>2.1440362999999998</v>
      </c>
      <c r="X10">
        <v>652.08014000000003</v>
      </c>
      <c r="Y10">
        <v>0.40971934999999998</v>
      </c>
      <c r="Z10">
        <v>0.27691892000000001</v>
      </c>
      <c r="AA10">
        <v>0.36535591000000001</v>
      </c>
      <c r="AB10">
        <v>0.27802210999999999</v>
      </c>
      <c r="AC10">
        <v>0.54817634999999998</v>
      </c>
      <c r="AD10">
        <v>80.745163000000005</v>
      </c>
      <c r="AE10">
        <v>-3.8835148999999999E-2</v>
      </c>
      <c r="AF10">
        <v>57.356521999999998</v>
      </c>
      <c r="AG10">
        <v>61.326129999999999</v>
      </c>
      <c r="AH10">
        <v>-1.0350547E-2</v>
      </c>
      <c r="AI10">
        <v>23.566212</v>
      </c>
    </row>
    <row r="11" spans="1:35" x14ac:dyDescent="0.2">
      <c r="A11">
        <v>1</v>
      </c>
      <c r="B11">
        <v>19</v>
      </c>
      <c r="C11">
        <v>6600</v>
      </c>
      <c r="D11" t="s">
        <v>42</v>
      </c>
      <c r="E11">
        <v>54810.438000000002</v>
      </c>
      <c r="F11">
        <v>30.194675</v>
      </c>
      <c r="G11">
        <v>9.6435605999999993E-2</v>
      </c>
      <c r="H11">
        <v>0.10722729</v>
      </c>
      <c r="I11">
        <v>4.9979342E-3</v>
      </c>
      <c r="J11">
        <v>21495.572703836198</v>
      </c>
      <c r="K11">
        <v>38793.719996921704</v>
      </c>
      <c r="L11">
        <v>0.17228937</v>
      </c>
      <c r="M11">
        <v>0.15568018</v>
      </c>
      <c r="N11">
        <v>0.17523949</v>
      </c>
      <c r="O11">
        <v>0.92073572000000004</v>
      </c>
      <c r="P11">
        <v>5.0559852000000002E-2</v>
      </c>
      <c r="Q11">
        <v>1.2312900999999999E-2</v>
      </c>
      <c r="R11">
        <v>2.0008463999999998E-3</v>
      </c>
      <c r="S11">
        <v>5.6788131999999998E-2</v>
      </c>
      <c r="T11">
        <v>0.92434883000000001</v>
      </c>
      <c r="U11">
        <v>8.6910874000000003E-3</v>
      </c>
      <c r="V11">
        <v>1.3013354E-3</v>
      </c>
      <c r="W11">
        <v>1.7120310000000001</v>
      </c>
      <c r="X11">
        <v>607.31073000000004</v>
      </c>
      <c r="Y11">
        <v>0.24086753999999999</v>
      </c>
      <c r="Z11">
        <v>0.13646232</v>
      </c>
      <c r="AA11">
        <v>0.21528015</v>
      </c>
      <c r="AB11">
        <v>0.26244636999999998</v>
      </c>
      <c r="AC11">
        <v>0.52871584999999999</v>
      </c>
      <c r="AD11">
        <v>79.229575999999994</v>
      </c>
      <c r="AE11">
        <v>0.12870841999999999</v>
      </c>
      <c r="AF11">
        <v>46.936970000000002</v>
      </c>
      <c r="AG11">
        <v>43.321376999999998</v>
      </c>
      <c r="AH11">
        <v>-8.2949791000000005E-3</v>
      </c>
      <c r="AI11">
        <v>19.232437000000001</v>
      </c>
    </row>
    <row r="12" spans="1:35" x14ac:dyDescent="0.2">
      <c r="A12">
        <v>1</v>
      </c>
      <c r="B12">
        <v>21</v>
      </c>
      <c r="C12">
        <v>10700</v>
      </c>
      <c r="D12" t="s">
        <v>39</v>
      </c>
      <c r="E12">
        <v>58160.18</v>
      </c>
      <c r="F12">
        <v>34.786503000000003</v>
      </c>
      <c r="G12">
        <v>9.9208765000000004E-2</v>
      </c>
      <c r="H12">
        <v>0.12215477</v>
      </c>
      <c r="I12">
        <v>3.9485548000000002E-2</v>
      </c>
      <c r="J12">
        <v>21828.3830167495</v>
      </c>
      <c r="K12">
        <v>42600.330866347402</v>
      </c>
      <c r="L12">
        <v>0.18464306999999999</v>
      </c>
      <c r="M12">
        <v>0.15689460999999999</v>
      </c>
      <c r="N12">
        <v>0.16894893</v>
      </c>
      <c r="O12">
        <v>0.81101208999999996</v>
      </c>
      <c r="P12">
        <v>9.9580689999999999E-2</v>
      </c>
      <c r="Q12">
        <v>7.8363083E-2</v>
      </c>
      <c r="R12">
        <v>2.3888210000000002E-3</v>
      </c>
      <c r="S12">
        <v>0.10240564000000001</v>
      </c>
      <c r="T12">
        <v>0.85921513999999999</v>
      </c>
      <c r="U12">
        <v>2.9297225E-2</v>
      </c>
      <c r="V12">
        <v>1.5491572000000001E-3</v>
      </c>
      <c r="W12">
        <v>3.1304916999999999</v>
      </c>
      <c r="X12">
        <v>594.58861999999999</v>
      </c>
      <c r="Y12">
        <v>0.30526345999999999</v>
      </c>
      <c r="Z12">
        <v>0.14570083</v>
      </c>
      <c r="AA12">
        <v>0.22508239999999999</v>
      </c>
      <c r="AB12">
        <v>0.23589729000000001</v>
      </c>
      <c r="AC12">
        <v>0.57104445000000004</v>
      </c>
      <c r="AD12">
        <v>80.541008000000005</v>
      </c>
      <c r="AE12">
        <v>0.10126027</v>
      </c>
      <c r="AF12">
        <v>62.990181</v>
      </c>
      <c r="AG12">
        <v>57.144793999999997</v>
      </c>
      <c r="AH12">
        <v>-3.6899720000000001E-3</v>
      </c>
      <c r="AI12">
        <v>26.109396</v>
      </c>
    </row>
    <row r="13" spans="1:35" x14ac:dyDescent="0.2">
      <c r="A13">
        <v>1</v>
      </c>
      <c r="B13">
        <v>23</v>
      </c>
      <c r="C13">
        <v>10802</v>
      </c>
      <c r="D13" t="s">
        <v>43</v>
      </c>
      <c r="E13">
        <v>53174.991999999998</v>
      </c>
      <c r="F13">
        <v>35.823273</v>
      </c>
      <c r="G13">
        <v>9.4706400999999996E-2</v>
      </c>
      <c r="H13">
        <v>0.10668432999999999</v>
      </c>
      <c r="I13">
        <v>3.4914624E-3</v>
      </c>
      <c r="J13">
        <v>17503.918175914499</v>
      </c>
      <c r="K13">
        <v>33545.759650768399</v>
      </c>
      <c r="L13">
        <v>0.18936156000000001</v>
      </c>
      <c r="M13">
        <v>0.24379402</v>
      </c>
      <c r="N13">
        <v>0.29751264999999999</v>
      </c>
      <c r="O13">
        <v>0.55559563999999995</v>
      </c>
      <c r="P13">
        <v>0.43509631999999998</v>
      </c>
      <c r="Q13">
        <v>5.2673355999999999E-3</v>
      </c>
      <c r="R13">
        <v>1.3249819999999999E-3</v>
      </c>
      <c r="S13">
        <v>0.43304932000000002</v>
      </c>
      <c r="T13">
        <v>0.55575556000000004</v>
      </c>
      <c r="U13">
        <v>6.6867131E-3</v>
      </c>
      <c r="V13">
        <v>4.9170973999999998E-4</v>
      </c>
      <c r="W13">
        <v>1.9019497999999999</v>
      </c>
      <c r="X13">
        <v>496.59228999999999</v>
      </c>
      <c r="Y13">
        <v>0.37976441</v>
      </c>
      <c r="Z13">
        <v>0.24561462000000001</v>
      </c>
      <c r="AA13">
        <v>0.33651438</v>
      </c>
      <c r="AB13">
        <v>0.25258994000000001</v>
      </c>
      <c r="AC13">
        <v>0.44178951</v>
      </c>
      <c r="AD13">
        <v>72.870116999999993</v>
      </c>
      <c r="AE13">
        <v>0.41315629999999998</v>
      </c>
      <c r="AF13">
        <v>15.171319</v>
      </c>
      <c r="AG13">
        <v>17.429666999999998</v>
      </c>
      <c r="AH13">
        <v>-1.7208306E-2</v>
      </c>
      <c r="AI13">
        <v>4.6743293000000001</v>
      </c>
    </row>
    <row r="14" spans="1:35" x14ac:dyDescent="0.2">
      <c r="A14">
        <v>1</v>
      </c>
      <c r="B14">
        <v>25</v>
      </c>
      <c r="C14">
        <v>11001</v>
      </c>
      <c r="D14" t="s">
        <v>36</v>
      </c>
      <c r="E14">
        <v>55590.383000000002</v>
      </c>
      <c r="F14">
        <v>26.946380999999999</v>
      </c>
      <c r="G14">
        <v>0.12044386999999999</v>
      </c>
      <c r="H14">
        <v>0.13354266000000001</v>
      </c>
      <c r="I14">
        <v>2.3420858000000001E-3</v>
      </c>
      <c r="J14">
        <v>19029.572968995901</v>
      </c>
      <c r="K14">
        <v>32990.172144156699</v>
      </c>
      <c r="L14">
        <v>0.28989609999999999</v>
      </c>
      <c r="M14">
        <v>0.2244824</v>
      </c>
      <c r="N14">
        <v>0.25854284</v>
      </c>
      <c r="O14">
        <v>0.53973603000000003</v>
      </c>
      <c r="P14">
        <v>0.44032827000000002</v>
      </c>
      <c r="Q14">
        <v>1.0490457999999999E-2</v>
      </c>
      <c r="R14">
        <v>2.9742504E-3</v>
      </c>
      <c r="S14">
        <v>0.42990211</v>
      </c>
      <c r="T14">
        <v>0.55741452999999996</v>
      </c>
      <c r="U14">
        <v>6.4261741999999998E-3</v>
      </c>
      <c r="V14">
        <v>2.1966974999999998E-3</v>
      </c>
      <c r="W14">
        <v>1.4487185</v>
      </c>
      <c r="X14">
        <v>493.00317000000001</v>
      </c>
      <c r="Y14">
        <v>0.34984079000000001</v>
      </c>
      <c r="Z14">
        <v>0.23252517</v>
      </c>
      <c r="AA14">
        <v>0.30996584999999999</v>
      </c>
      <c r="AB14">
        <v>0.37438928999999999</v>
      </c>
      <c r="AC14">
        <v>0.49512898999999999</v>
      </c>
      <c r="AD14">
        <v>72.677634999999995</v>
      </c>
      <c r="AE14">
        <v>5.5336247999999998E-2</v>
      </c>
      <c r="AF14">
        <v>20.858886999999999</v>
      </c>
      <c r="AG14">
        <v>22.505817</v>
      </c>
      <c r="AH14">
        <v>-3.0748706000000001E-2</v>
      </c>
      <c r="AI14">
        <v>5.7692385000000002</v>
      </c>
    </row>
    <row r="15" spans="1:35" x14ac:dyDescent="0.2">
      <c r="A15">
        <v>1</v>
      </c>
      <c r="B15">
        <v>27</v>
      </c>
      <c r="C15">
        <v>9500</v>
      </c>
      <c r="D15" t="s">
        <v>44</v>
      </c>
      <c r="E15">
        <v>49747.879000000001</v>
      </c>
      <c r="F15">
        <v>27.168133000000001</v>
      </c>
      <c r="G15">
        <v>7.7876641999999996E-2</v>
      </c>
      <c r="H15">
        <v>9.6151501E-2</v>
      </c>
      <c r="I15">
        <v>1.8981127E-2</v>
      </c>
      <c r="J15">
        <v>19242.086109658499</v>
      </c>
      <c r="K15">
        <v>38532.553832902602</v>
      </c>
      <c r="L15">
        <v>0.18940292</v>
      </c>
      <c r="M15">
        <v>0.17211582</v>
      </c>
      <c r="N15">
        <v>0.17432587999999999</v>
      </c>
      <c r="O15">
        <v>0.80289977999999995</v>
      </c>
      <c r="P15">
        <v>0.1546081</v>
      </c>
      <c r="Q15">
        <v>2.8639103999999999E-2</v>
      </c>
      <c r="R15">
        <v>1.5073212999999999E-3</v>
      </c>
      <c r="S15">
        <v>0.15937528000000001</v>
      </c>
      <c r="T15">
        <v>0.81280237</v>
      </c>
      <c r="U15">
        <v>1.7669384999999999E-2</v>
      </c>
      <c r="V15">
        <v>1.112991E-3</v>
      </c>
      <c r="W15">
        <v>1.6756015</v>
      </c>
      <c r="X15">
        <v>383.59850999999998</v>
      </c>
      <c r="Y15">
        <v>0.29604839999999999</v>
      </c>
      <c r="Z15">
        <v>0.16967127000000001</v>
      </c>
      <c r="AA15">
        <v>0.25708746999999998</v>
      </c>
      <c r="AB15">
        <v>0.29296889999999998</v>
      </c>
      <c r="AC15">
        <v>0.52708458999999996</v>
      </c>
      <c r="AD15">
        <v>81.160636999999994</v>
      </c>
      <c r="AE15">
        <v>4.678918E-2</v>
      </c>
      <c r="AF15">
        <v>23.067715</v>
      </c>
      <c r="AG15">
        <v>23.600863</v>
      </c>
      <c r="AH15">
        <v>-1.2092866000000001E-2</v>
      </c>
      <c r="AI15">
        <v>8.1843032999999998</v>
      </c>
    </row>
    <row r="16" spans="1:35" x14ac:dyDescent="0.2">
      <c r="A16">
        <v>1</v>
      </c>
      <c r="B16">
        <v>29</v>
      </c>
      <c r="C16">
        <v>9600</v>
      </c>
      <c r="D16" t="s">
        <v>41</v>
      </c>
      <c r="E16">
        <v>54088.741999999998</v>
      </c>
      <c r="F16">
        <v>30.513508000000002</v>
      </c>
      <c r="G16">
        <v>9.2221275000000005E-2</v>
      </c>
      <c r="H16">
        <v>8.5138938999999997E-2</v>
      </c>
      <c r="I16">
        <v>1.0642632000000001E-2</v>
      </c>
      <c r="J16">
        <v>21208.658763024301</v>
      </c>
      <c r="K16">
        <v>35424.611608335501</v>
      </c>
      <c r="L16">
        <v>0.17499053000000001</v>
      </c>
      <c r="M16">
        <v>0.14004964</v>
      </c>
      <c r="N16">
        <v>0.15155782000000001</v>
      </c>
      <c r="O16">
        <v>0.93213999000000003</v>
      </c>
      <c r="P16">
        <v>3.7069194E-2</v>
      </c>
      <c r="Q16">
        <v>2.0504942000000002E-2</v>
      </c>
      <c r="R16">
        <v>1.5362009E-3</v>
      </c>
      <c r="S16">
        <v>3.6951947999999998E-2</v>
      </c>
      <c r="T16">
        <v>0.93886422999999997</v>
      </c>
      <c r="U16">
        <v>1.3225643E-2</v>
      </c>
      <c r="V16">
        <v>1.4610853999999999E-3</v>
      </c>
      <c r="W16">
        <v>3.0739887000000001</v>
      </c>
      <c r="X16">
        <v>530.44353999999998</v>
      </c>
      <c r="Y16">
        <v>0.35940244999999998</v>
      </c>
      <c r="Z16">
        <v>0.12959445999999999</v>
      </c>
      <c r="AA16">
        <v>0.20058538000000001</v>
      </c>
      <c r="AB16">
        <v>0.25270006</v>
      </c>
      <c r="AC16">
        <v>0.55804032000000003</v>
      </c>
      <c r="AD16">
        <v>78.694389000000001</v>
      </c>
      <c r="AE16">
        <v>0.25920441999999999</v>
      </c>
      <c r="AF16">
        <v>26.73094</v>
      </c>
      <c r="AG16">
        <v>25.215139000000001</v>
      </c>
      <c r="AH16">
        <v>-1.7793171E-2</v>
      </c>
      <c r="AI16">
        <v>9.6107835999999995</v>
      </c>
    </row>
    <row r="17" spans="1:35" x14ac:dyDescent="0.2">
      <c r="A17">
        <v>1</v>
      </c>
      <c r="B17">
        <v>31</v>
      </c>
      <c r="C17">
        <v>10302</v>
      </c>
      <c r="D17" t="s">
        <v>45</v>
      </c>
      <c r="E17">
        <v>66815.429999999993</v>
      </c>
      <c r="F17">
        <v>22.108135000000001</v>
      </c>
      <c r="G17">
        <v>0.2075303</v>
      </c>
      <c r="H17">
        <v>0.22555889000000001</v>
      </c>
      <c r="I17">
        <v>4.6599745999999997E-2</v>
      </c>
      <c r="J17">
        <v>25665.200957725399</v>
      </c>
      <c r="K17">
        <v>48731.142267958603</v>
      </c>
      <c r="L17">
        <v>0.17204374</v>
      </c>
      <c r="M17">
        <v>0.14126441000000001</v>
      </c>
      <c r="N17">
        <v>0.14329088000000001</v>
      </c>
      <c r="O17">
        <v>0.72343236</v>
      </c>
      <c r="P17">
        <v>0.17299992</v>
      </c>
      <c r="Q17">
        <v>6.3666216999999997E-2</v>
      </c>
      <c r="R17">
        <v>1.1852509000000001E-2</v>
      </c>
      <c r="S17">
        <v>0.17889202000000001</v>
      </c>
      <c r="T17">
        <v>0.76116198000000002</v>
      </c>
      <c r="U17">
        <v>2.8555863000000001E-2</v>
      </c>
      <c r="V17">
        <v>9.8991263999999995E-3</v>
      </c>
      <c r="W17">
        <v>3.3043157999999999</v>
      </c>
      <c r="X17">
        <v>635.03894000000003</v>
      </c>
      <c r="Y17">
        <v>0.35329986000000002</v>
      </c>
      <c r="Z17">
        <v>0.18036805</v>
      </c>
      <c r="AA17">
        <v>0.27358370999999998</v>
      </c>
      <c r="AB17">
        <v>0.3423388</v>
      </c>
      <c r="AC17">
        <v>0.52624397999999994</v>
      </c>
      <c r="AD17">
        <v>77.192504999999997</v>
      </c>
      <c r="AE17">
        <v>4.9714851999999997E-2</v>
      </c>
      <c r="AF17">
        <v>73.563934000000003</v>
      </c>
      <c r="AG17">
        <v>64.236626000000001</v>
      </c>
      <c r="AH17">
        <v>-1.8012787E-4</v>
      </c>
      <c r="AI17">
        <v>28.138044000000001</v>
      </c>
    </row>
    <row r="18" spans="1:35" x14ac:dyDescent="0.2">
      <c r="A18">
        <v>1</v>
      </c>
      <c r="B18">
        <v>33</v>
      </c>
      <c r="C18">
        <v>6200</v>
      </c>
      <c r="D18" t="s">
        <v>46</v>
      </c>
      <c r="E18">
        <v>60925.858999999997</v>
      </c>
      <c r="F18">
        <v>24.397106000000001</v>
      </c>
      <c r="G18">
        <v>0.14280142000000001</v>
      </c>
      <c r="H18">
        <v>0.16347194000000001</v>
      </c>
      <c r="I18">
        <v>1.6148681000000002E-2</v>
      </c>
      <c r="J18">
        <v>23053.624326105801</v>
      </c>
      <c r="K18">
        <v>44635.245884471202</v>
      </c>
      <c r="L18">
        <v>0.15770688999999999</v>
      </c>
      <c r="M18">
        <v>0.13735612999999999</v>
      </c>
      <c r="N18">
        <v>0.13850182</v>
      </c>
      <c r="O18">
        <v>0.79617106999999998</v>
      </c>
      <c r="P18">
        <v>0.16647682</v>
      </c>
      <c r="Q18">
        <v>2.0081576E-2</v>
      </c>
      <c r="R18">
        <v>3.9874022000000002E-3</v>
      </c>
      <c r="S18">
        <v>0.16722186</v>
      </c>
      <c r="T18">
        <v>0.80992240000000004</v>
      </c>
      <c r="U18">
        <v>1.1165569E-2</v>
      </c>
      <c r="V18">
        <v>2.2265244999999999E-3</v>
      </c>
      <c r="W18">
        <v>2.5650976000000001</v>
      </c>
      <c r="X18">
        <v>599.24279999999999</v>
      </c>
      <c r="Y18">
        <v>0.28902518999999999</v>
      </c>
      <c r="Z18">
        <v>0.19650201</v>
      </c>
      <c r="AA18">
        <v>0.26656562</v>
      </c>
      <c r="AB18">
        <v>0.36768466</v>
      </c>
      <c r="AC18">
        <v>0.53371429000000004</v>
      </c>
      <c r="AD18">
        <v>79.897728000000001</v>
      </c>
      <c r="AE18">
        <v>-0.14369418</v>
      </c>
      <c r="AF18">
        <v>91.843154999999996</v>
      </c>
      <c r="AG18">
        <v>92.789069999999995</v>
      </c>
      <c r="AH18">
        <v>-5.1766243E-3</v>
      </c>
      <c r="AI18">
        <v>37.017035999999997</v>
      </c>
    </row>
    <row r="19" spans="1:35" x14ac:dyDescent="0.2">
      <c r="A19">
        <v>1</v>
      </c>
      <c r="B19">
        <v>35</v>
      </c>
      <c r="C19">
        <v>11002</v>
      </c>
      <c r="D19" t="s">
        <v>47</v>
      </c>
      <c r="E19">
        <v>46990.355000000003</v>
      </c>
      <c r="F19">
        <v>26.659040000000001</v>
      </c>
      <c r="G19">
        <v>9.3375206000000002E-2</v>
      </c>
      <c r="H19">
        <v>9.5982991000000004E-2</v>
      </c>
      <c r="I19">
        <v>5.5668473999999997E-4</v>
      </c>
      <c r="J19">
        <v>15858.1412401738</v>
      </c>
      <c r="K19">
        <v>27179.654520713601</v>
      </c>
      <c r="L19">
        <v>0.30871755000000001</v>
      </c>
      <c r="M19">
        <v>0.26671584999999998</v>
      </c>
      <c r="N19">
        <v>0.29646641000000001</v>
      </c>
      <c r="O19">
        <v>0.51133960000000001</v>
      </c>
      <c r="P19">
        <v>0.46726641000000002</v>
      </c>
      <c r="Q19">
        <v>1.2171151999999999E-2</v>
      </c>
      <c r="R19">
        <v>1.1339582000000001E-3</v>
      </c>
      <c r="S19">
        <v>0.43471828000000001</v>
      </c>
      <c r="T19">
        <v>0.55003016999999998</v>
      </c>
      <c r="U19">
        <v>7.2169974000000003E-3</v>
      </c>
      <c r="V19">
        <v>1.0780797E-3</v>
      </c>
      <c r="W19">
        <v>3.0408377999999998</v>
      </c>
      <c r="X19">
        <v>450.09814</v>
      </c>
      <c r="Y19">
        <v>0.38929417999999999</v>
      </c>
      <c r="Z19">
        <v>0.26334514999999997</v>
      </c>
      <c r="AA19">
        <v>0.37901899</v>
      </c>
      <c r="AB19">
        <v>0.34183317000000002</v>
      </c>
      <c r="AC19">
        <v>0.44579414000000001</v>
      </c>
      <c r="AD19">
        <v>70.697281000000004</v>
      </c>
      <c r="AE19">
        <v>0.12384813</v>
      </c>
      <c r="AF19">
        <v>15.559479</v>
      </c>
      <c r="AG19">
        <v>16.572233000000001</v>
      </c>
      <c r="AH19">
        <v>-1.1007579E-2</v>
      </c>
      <c r="AI19">
        <v>4.9296775000000004</v>
      </c>
    </row>
    <row r="20" spans="1:35" x14ac:dyDescent="0.2">
      <c r="A20">
        <v>1</v>
      </c>
      <c r="B20">
        <v>37</v>
      </c>
      <c r="C20">
        <v>9500</v>
      </c>
      <c r="D20" t="s">
        <v>44</v>
      </c>
      <c r="E20">
        <v>54764.940999999999</v>
      </c>
      <c r="F20">
        <v>28.279267999999998</v>
      </c>
      <c r="G20">
        <v>8.2570284999999993E-2</v>
      </c>
      <c r="H20">
        <v>0.11157417</v>
      </c>
      <c r="I20">
        <v>5.5183675000000003E-3</v>
      </c>
      <c r="J20">
        <v>20012.867926163399</v>
      </c>
      <c r="K20">
        <v>32466.453158852499</v>
      </c>
      <c r="L20">
        <v>0.15943985999999999</v>
      </c>
      <c r="M20">
        <v>0.14673184</v>
      </c>
      <c r="N20">
        <v>0.17697039000000001</v>
      </c>
      <c r="O20">
        <v>0.65898257000000005</v>
      </c>
      <c r="P20">
        <v>0.31163879999999999</v>
      </c>
      <c r="Q20">
        <v>1.9932404000000001E-2</v>
      </c>
      <c r="R20">
        <v>1.2132768E-3</v>
      </c>
      <c r="S20">
        <v>0.33229160000000002</v>
      </c>
      <c r="T20">
        <v>0.64303297000000004</v>
      </c>
      <c r="U20">
        <v>1.3653429999999999E-2</v>
      </c>
      <c r="V20">
        <v>4.7732025000000002E-4</v>
      </c>
      <c r="W20">
        <v>1.5093205999999999</v>
      </c>
      <c r="X20">
        <v>499.83136000000002</v>
      </c>
      <c r="Y20">
        <v>0.30879378000000002</v>
      </c>
      <c r="Z20">
        <v>0.22563283000000001</v>
      </c>
      <c r="AA20">
        <v>0.29542397999999997</v>
      </c>
      <c r="AB20">
        <v>0.16920446</v>
      </c>
      <c r="AC20">
        <v>0.50675154</v>
      </c>
      <c r="AD20">
        <v>67.205771999999996</v>
      </c>
      <c r="AE20">
        <v>0.11300989</v>
      </c>
      <c r="AF20">
        <v>17.727053000000002</v>
      </c>
      <c r="AG20">
        <v>18.745602000000002</v>
      </c>
      <c r="AH20">
        <v>-1.3254521E-2</v>
      </c>
      <c r="AI20">
        <v>6.212688</v>
      </c>
    </row>
    <row r="21" spans="1:35" x14ac:dyDescent="0.2">
      <c r="A21">
        <v>1</v>
      </c>
      <c r="B21">
        <v>39</v>
      </c>
      <c r="C21">
        <v>11102</v>
      </c>
      <c r="D21" t="s">
        <v>48</v>
      </c>
      <c r="E21">
        <v>52833.57</v>
      </c>
      <c r="F21">
        <v>23.333978999999999</v>
      </c>
      <c r="G21">
        <v>0.12104040000000001</v>
      </c>
      <c r="H21">
        <v>0.13228455</v>
      </c>
      <c r="I21">
        <v>1.2936896E-2</v>
      </c>
      <c r="J21">
        <v>18696.707083866499</v>
      </c>
      <c r="K21">
        <v>38438.142142195102</v>
      </c>
      <c r="L21">
        <v>0.18594746000000001</v>
      </c>
      <c r="M21">
        <v>0.18467161000000001</v>
      </c>
      <c r="N21">
        <v>0.21493013</v>
      </c>
      <c r="O21">
        <v>0.84075200999999999</v>
      </c>
      <c r="P21">
        <v>0.12996161000000001</v>
      </c>
      <c r="Q21">
        <v>1.278962E-2</v>
      </c>
      <c r="R21">
        <v>3.9056988999999999E-3</v>
      </c>
      <c r="S21">
        <v>0.12117664</v>
      </c>
      <c r="T21">
        <v>0.85943203999999995</v>
      </c>
      <c r="U21">
        <v>7.8007401999999997E-3</v>
      </c>
      <c r="V21">
        <v>1.8018700999999999E-3</v>
      </c>
      <c r="W21">
        <v>3.3432653000000001</v>
      </c>
      <c r="X21">
        <v>561.96056999999996</v>
      </c>
      <c r="Y21">
        <v>0.34660914999999998</v>
      </c>
      <c r="Z21">
        <v>0.18856925999999999</v>
      </c>
      <c r="AA21">
        <v>0.27034240999999998</v>
      </c>
      <c r="AB21">
        <v>0.45807952000000002</v>
      </c>
      <c r="AC21">
        <v>0.51398854999999999</v>
      </c>
      <c r="AD21">
        <v>77.760970999999998</v>
      </c>
      <c r="AE21">
        <v>3.0281420999999999E-2</v>
      </c>
      <c r="AF21">
        <v>36.648823</v>
      </c>
      <c r="AG21">
        <v>36.518783999999997</v>
      </c>
      <c r="AH21">
        <v>-8.9940690000000004E-3</v>
      </c>
      <c r="AI21">
        <v>14.331519</v>
      </c>
    </row>
    <row r="22" spans="1:35" x14ac:dyDescent="0.2">
      <c r="A22">
        <v>1</v>
      </c>
      <c r="B22">
        <v>41</v>
      </c>
      <c r="C22">
        <v>11102</v>
      </c>
      <c r="D22" t="s">
        <v>48</v>
      </c>
      <c r="E22">
        <v>50167.491999999998</v>
      </c>
      <c r="F22">
        <v>32.612568000000003</v>
      </c>
      <c r="G22">
        <v>0.11362074</v>
      </c>
      <c r="H22">
        <v>9.9970080000000003E-2</v>
      </c>
      <c r="I22">
        <v>3.9643571000000002E-2</v>
      </c>
      <c r="J22">
        <v>16549.457168925499</v>
      </c>
      <c r="K22">
        <v>37405.657414065798</v>
      </c>
      <c r="L22">
        <v>0.17299487</v>
      </c>
      <c r="M22">
        <v>0.21926155999999999</v>
      </c>
      <c r="N22">
        <v>0.24028192000000001</v>
      </c>
      <c r="O22">
        <v>0.72055226999999999</v>
      </c>
      <c r="P22">
        <v>0.24032792</v>
      </c>
      <c r="Q22">
        <v>1.4669926999999999E-2</v>
      </c>
      <c r="R22">
        <v>1.3591255999999999E-2</v>
      </c>
      <c r="S22">
        <v>0.24967470999999999</v>
      </c>
      <c r="T22">
        <v>0.73438912999999995</v>
      </c>
      <c r="U22">
        <v>6.2973051999999996E-3</v>
      </c>
      <c r="V22">
        <v>1.4308862E-3</v>
      </c>
      <c r="W22">
        <v>3.1199837000000001</v>
      </c>
      <c r="X22">
        <v>481.36025999999998</v>
      </c>
      <c r="Y22">
        <v>0.34091324000000001</v>
      </c>
      <c r="Z22">
        <v>0.25577682000000002</v>
      </c>
      <c r="AA22">
        <v>0.32454991</v>
      </c>
      <c r="AB22">
        <v>0.29200277000000002</v>
      </c>
      <c r="AC22">
        <v>0.51021713000000002</v>
      </c>
      <c r="AD22">
        <v>77.950653000000003</v>
      </c>
      <c r="AE22">
        <v>7.4572063999999993E-2</v>
      </c>
      <c r="AF22">
        <v>22.840192999999999</v>
      </c>
      <c r="AG22">
        <v>22.444357</v>
      </c>
      <c r="AH22">
        <v>8.1381751000000006E-3</v>
      </c>
      <c r="AI22">
        <v>9.5723170999999994</v>
      </c>
    </row>
    <row r="23" spans="1:35" x14ac:dyDescent="0.2">
      <c r="A23">
        <v>1</v>
      </c>
      <c r="B23">
        <v>43</v>
      </c>
      <c r="C23">
        <v>10700</v>
      </c>
      <c r="D23" t="s">
        <v>39</v>
      </c>
      <c r="E23">
        <v>60555.273000000001</v>
      </c>
      <c r="F23">
        <v>29.138425999999999</v>
      </c>
      <c r="G23">
        <v>0.11847363</v>
      </c>
      <c r="H23">
        <v>0.13853914000000001</v>
      </c>
      <c r="I23">
        <v>2.6190662999999999E-2</v>
      </c>
      <c r="J23">
        <v>21724.913026898201</v>
      </c>
      <c r="K23">
        <v>40006.765316021098</v>
      </c>
      <c r="L23">
        <v>0.16704641000000001</v>
      </c>
      <c r="M23">
        <v>0.12958473000000001</v>
      </c>
      <c r="N23">
        <v>0.15332876000000001</v>
      </c>
      <c r="O23">
        <v>0.92739349999999998</v>
      </c>
      <c r="P23">
        <v>1.2287640000000001E-2</v>
      </c>
      <c r="Q23">
        <v>4.2956992999999999E-2</v>
      </c>
      <c r="R23">
        <v>3.9708301999999999E-3</v>
      </c>
      <c r="S23">
        <v>1.0360404E-2</v>
      </c>
      <c r="T23">
        <v>0.95413756000000005</v>
      </c>
      <c r="U23">
        <v>2.1873259999999999E-2</v>
      </c>
      <c r="V23">
        <v>1.6450932000000001E-3</v>
      </c>
      <c r="W23">
        <v>3.8820557999999998</v>
      </c>
      <c r="X23">
        <v>586.08501999999999</v>
      </c>
      <c r="Y23">
        <v>0.26389104000000002</v>
      </c>
      <c r="Z23">
        <v>0.14075392</v>
      </c>
      <c r="AA23">
        <v>0.20940291999999999</v>
      </c>
      <c r="AB23">
        <v>0.29893169000000003</v>
      </c>
      <c r="AC23">
        <v>0.57696312999999999</v>
      </c>
      <c r="AD23">
        <v>81.216125000000005</v>
      </c>
      <c r="AE23">
        <v>5.4961674000000002E-2</v>
      </c>
      <c r="AF23">
        <v>109.41959</v>
      </c>
      <c r="AG23">
        <v>105.43756</v>
      </c>
      <c r="AH23">
        <v>-9.7223259999999999E-3</v>
      </c>
      <c r="AI23">
        <v>45.454731000000002</v>
      </c>
    </row>
    <row r="24" spans="1:35" x14ac:dyDescent="0.2">
      <c r="A24">
        <v>1</v>
      </c>
      <c r="B24">
        <v>45</v>
      </c>
      <c r="C24">
        <v>10302</v>
      </c>
      <c r="D24" t="s">
        <v>45</v>
      </c>
      <c r="E24">
        <v>57197.398000000001</v>
      </c>
      <c r="F24">
        <v>22.046247000000001</v>
      </c>
      <c r="G24">
        <v>0.14041102999999999</v>
      </c>
      <c r="H24">
        <v>0.17768152000000001</v>
      </c>
      <c r="I24">
        <v>3.6627442000000003E-2</v>
      </c>
      <c r="J24">
        <v>24258.622965923001</v>
      </c>
      <c r="K24">
        <v>44360.610714214599</v>
      </c>
      <c r="L24">
        <v>0.14918132000000001</v>
      </c>
      <c r="M24">
        <v>0.15002108</v>
      </c>
      <c r="N24">
        <v>0.14803408000000001</v>
      </c>
      <c r="O24">
        <v>0.71053314000000001</v>
      </c>
      <c r="P24">
        <v>0.20180693</v>
      </c>
      <c r="Q24">
        <v>5.6138187999999999E-2</v>
      </c>
      <c r="R24">
        <v>9.1515751999999995E-3</v>
      </c>
      <c r="S24">
        <v>0.20549522000000001</v>
      </c>
      <c r="T24">
        <v>0.73161149000000003</v>
      </c>
      <c r="U24">
        <v>3.1517352999999998E-2</v>
      </c>
      <c r="V24">
        <v>9.6622611999999993E-3</v>
      </c>
      <c r="W24">
        <v>2.1926258000000001</v>
      </c>
      <c r="X24">
        <v>588.37554999999998</v>
      </c>
      <c r="Y24">
        <v>0.35928267000000003</v>
      </c>
      <c r="Z24">
        <v>0.22691764</v>
      </c>
      <c r="AA24">
        <v>0.32184485000000002</v>
      </c>
      <c r="AB24">
        <v>0.35344353000000001</v>
      </c>
      <c r="AC24">
        <v>0.50794130999999998</v>
      </c>
      <c r="AD24">
        <v>71.164908999999994</v>
      </c>
      <c r="AE24">
        <v>5.2383236999999999E-2</v>
      </c>
      <c r="AF24">
        <v>89.549873000000005</v>
      </c>
      <c r="AG24">
        <v>87.546982</v>
      </c>
      <c r="AH24">
        <v>-1.0409254E-3</v>
      </c>
      <c r="AI24">
        <v>34.25103</v>
      </c>
    </row>
    <row r="25" spans="1:35" x14ac:dyDescent="0.2">
      <c r="A25">
        <v>1</v>
      </c>
      <c r="B25">
        <v>47</v>
      </c>
      <c r="C25">
        <v>10801</v>
      </c>
      <c r="D25" t="s">
        <v>38</v>
      </c>
      <c r="E25">
        <v>50400.968999999997</v>
      </c>
      <c r="F25">
        <v>23.549320000000002</v>
      </c>
      <c r="G25">
        <v>0.13978201000000001</v>
      </c>
      <c r="H25">
        <v>0.14476024000000001</v>
      </c>
      <c r="I25">
        <v>8.3448328000000002E-3</v>
      </c>
      <c r="J25">
        <v>18384.8059633634</v>
      </c>
      <c r="K25">
        <v>29831.229735280602</v>
      </c>
      <c r="L25">
        <v>0.30944481000000001</v>
      </c>
      <c r="M25">
        <v>0.30221033000000003</v>
      </c>
      <c r="N25">
        <v>0.34380999000000001</v>
      </c>
      <c r="O25">
        <v>0.28927430999999998</v>
      </c>
      <c r="P25">
        <v>0.69707894000000004</v>
      </c>
      <c r="Q25">
        <v>7.0515745000000003E-3</v>
      </c>
      <c r="R25">
        <v>3.5989117E-3</v>
      </c>
      <c r="S25">
        <v>0.62523377000000002</v>
      </c>
      <c r="T25">
        <v>0.36103724999999998</v>
      </c>
      <c r="U25">
        <v>6.1405230999999998E-3</v>
      </c>
      <c r="V25">
        <v>3.7658067999999999E-3</v>
      </c>
      <c r="W25">
        <v>2.4282541000000002</v>
      </c>
      <c r="X25">
        <v>541.53705000000002</v>
      </c>
      <c r="Y25">
        <v>0.52397567</v>
      </c>
      <c r="Z25">
        <v>0.38530009999999998</v>
      </c>
      <c r="AA25">
        <v>0.49121648000000001</v>
      </c>
      <c r="AB25">
        <v>0.39418447000000001</v>
      </c>
      <c r="AC25">
        <v>0.44789419000000003</v>
      </c>
      <c r="AD25">
        <v>74.086044000000001</v>
      </c>
      <c r="AF25">
        <v>44.773907000000001</v>
      </c>
      <c r="AG25">
        <v>47.375430999999999</v>
      </c>
      <c r="AH25">
        <v>-3.2486200999999998E-3</v>
      </c>
      <c r="AI25">
        <v>14.612315000000001</v>
      </c>
    </row>
    <row r="26" spans="1:35" x14ac:dyDescent="0.2">
      <c r="A26">
        <v>1</v>
      </c>
      <c r="B26">
        <v>49</v>
      </c>
      <c r="C26">
        <v>6100</v>
      </c>
      <c r="D26" t="s">
        <v>49</v>
      </c>
      <c r="E26">
        <v>56427.883000000002</v>
      </c>
      <c r="F26">
        <v>25.227806000000001</v>
      </c>
      <c r="G26">
        <v>8.2468174000000005E-2</v>
      </c>
      <c r="H26">
        <v>0.10936511</v>
      </c>
      <c r="I26">
        <v>7.2960965000000003E-2</v>
      </c>
      <c r="J26">
        <v>20669.911643453601</v>
      </c>
      <c r="K26">
        <v>38165.266843859397</v>
      </c>
      <c r="L26">
        <v>0.19802214000000001</v>
      </c>
      <c r="M26">
        <v>0.15396863</v>
      </c>
      <c r="N26">
        <v>0.17293211999999999</v>
      </c>
      <c r="O26">
        <v>0.81560701000000002</v>
      </c>
      <c r="P26">
        <v>1.7452079999999998E-2</v>
      </c>
      <c r="Q26">
        <v>0.13626967000000001</v>
      </c>
      <c r="R26">
        <v>2.4118305E-3</v>
      </c>
      <c r="S26">
        <v>1.7152937E-2</v>
      </c>
      <c r="T26">
        <v>0.90639645000000002</v>
      </c>
      <c r="U26">
        <v>5.6201822999999998E-2</v>
      </c>
      <c r="V26">
        <v>1.7311487999999999E-3</v>
      </c>
      <c r="W26">
        <v>1.8044913</v>
      </c>
      <c r="X26">
        <v>537.62145999999996</v>
      </c>
      <c r="Y26">
        <v>0.28208095</v>
      </c>
      <c r="Z26">
        <v>0.13824681999999999</v>
      </c>
      <c r="AA26">
        <v>0.22774895000000001</v>
      </c>
      <c r="AB26">
        <v>0.32756480999999998</v>
      </c>
      <c r="AC26">
        <v>0.58264607000000002</v>
      </c>
      <c r="AD26">
        <v>77.828247000000005</v>
      </c>
      <c r="AE26">
        <v>4.2005964E-2</v>
      </c>
      <c r="AF26">
        <v>91.506423999999996</v>
      </c>
      <c r="AG26">
        <v>82.941108999999997</v>
      </c>
      <c r="AH26">
        <v>-1.3056695E-2</v>
      </c>
      <c r="AI26">
        <v>34.517105000000001</v>
      </c>
    </row>
    <row r="27" spans="1:35" x14ac:dyDescent="0.2">
      <c r="A27">
        <v>1</v>
      </c>
      <c r="B27">
        <v>51</v>
      </c>
      <c r="C27">
        <v>11101</v>
      </c>
      <c r="D27" t="s">
        <v>35</v>
      </c>
      <c r="E27">
        <v>73750.031000000003</v>
      </c>
      <c r="F27">
        <v>29.978611000000001</v>
      </c>
      <c r="G27">
        <v>0.16806357999999999</v>
      </c>
      <c r="H27">
        <v>0.20373543999999999</v>
      </c>
      <c r="I27">
        <v>2.1042813E-2</v>
      </c>
      <c r="J27">
        <v>27714.980203295701</v>
      </c>
      <c r="K27">
        <v>53344.916320946199</v>
      </c>
      <c r="L27">
        <v>0.1244408</v>
      </c>
      <c r="M27">
        <v>9.9335507000000003E-2</v>
      </c>
      <c r="N27">
        <v>0.13474673000000001</v>
      </c>
      <c r="O27">
        <v>0.74964374</v>
      </c>
      <c r="P27">
        <v>0.20496072000000001</v>
      </c>
      <c r="Q27">
        <v>2.6846399999999999E-2</v>
      </c>
      <c r="R27">
        <v>4.7246003999999999E-3</v>
      </c>
      <c r="S27">
        <v>0.20412140000000001</v>
      </c>
      <c r="T27">
        <v>0.76863234999999996</v>
      </c>
      <c r="U27">
        <v>1.2206428E-2</v>
      </c>
      <c r="V27">
        <v>2.2519086000000002E-3</v>
      </c>
      <c r="W27">
        <v>2.4378459000000001</v>
      </c>
      <c r="X27">
        <v>764.48302999999999</v>
      </c>
      <c r="Y27">
        <v>0.29144984000000002</v>
      </c>
      <c r="Z27">
        <v>0.18151057000000001</v>
      </c>
      <c r="AA27">
        <v>0.24050817999999999</v>
      </c>
      <c r="AB27">
        <v>0.18257049</v>
      </c>
      <c r="AC27">
        <v>0.55459809000000004</v>
      </c>
      <c r="AD27">
        <v>84.264640999999997</v>
      </c>
      <c r="AE27">
        <v>0.12536112999999999</v>
      </c>
      <c r="AF27">
        <v>128.22200000000001</v>
      </c>
      <c r="AG27">
        <v>106.50915999999999</v>
      </c>
      <c r="AH27">
        <v>1.0114059E-2</v>
      </c>
      <c r="AI27">
        <v>56.037201000000003</v>
      </c>
    </row>
    <row r="28" spans="1:35" x14ac:dyDescent="0.2">
      <c r="A28">
        <v>1</v>
      </c>
      <c r="B28">
        <v>53</v>
      </c>
      <c r="C28">
        <v>11002</v>
      </c>
      <c r="D28" t="s">
        <v>47</v>
      </c>
      <c r="E28">
        <v>54734.641000000003</v>
      </c>
      <c r="F28">
        <v>25.599335</v>
      </c>
      <c r="G28">
        <v>0.1034471</v>
      </c>
      <c r="H28">
        <v>0.11105679</v>
      </c>
      <c r="I28">
        <v>1.0959821E-2</v>
      </c>
      <c r="J28">
        <v>19280.802954540999</v>
      </c>
      <c r="K28">
        <v>34020.0272971632</v>
      </c>
      <c r="L28">
        <v>0.23885591</v>
      </c>
      <c r="M28">
        <v>0.21788551</v>
      </c>
      <c r="N28">
        <v>0.27032276999999999</v>
      </c>
      <c r="O28">
        <v>0.61348157999999997</v>
      </c>
      <c r="P28">
        <v>0.32326000999999999</v>
      </c>
      <c r="Q28">
        <v>1.8737441000000001E-2</v>
      </c>
      <c r="R28">
        <v>2.3226077000000002E-3</v>
      </c>
      <c r="S28">
        <v>0.30245632</v>
      </c>
      <c r="T28">
        <v>0.64448547</v>
      </c>
      <c r="U28">
        <v>9.8472387000000002E-3</v>
      </c>
      <c r="V28">
        <v>2.1654513999999998E-3</v>
      </c>
      <c r="W28">
        <v>2.5624281999999998</v>
      </c>
      <c r="X28">
        <v>519.14666999999997</v>
      </c>
      <c r="Y28">
        <v>0.42704022000000003</v>
      </c>
      <c r="Z28">
        <v>0.24447271000000001</v>
      </c>
      <c r="AA28">
        <v>0.31577915000000001</v>
      </c>
      <c r="AB28">
        <v>0.39903497999999998</v>
      </c>
      <c r="AC28">
        <v>0.48444206000000001</v>
      </c>
      <c r="AD28">
        <v>77.076674999999994</v>
      </c>
      <c r="AE28">
        <v>9.0256743E-2</v>
      </c>
      <c r="AF28">
        <v>40.545689000000003</v>
      </c>
      <c r="AG28">
        <v>40.673721</v>
      </c>
      <c r="AH28">
        <v>-1.2843945000000001E-3</v>
      </c>
      <c r="AI28">
        <v>13.824198000000001</v>
      </c>
    </row>
    <row r="29" spans="1:35" x14ac:dyDescent="0.2">
      <c r="A29">
        <v>1</v>
      </c>
      <c r="B29">
        <v>55</v>
      </c>
      <c r="C29">
        <v>6100</v>
      </c>
      <c r="D29" t="s">
        <v>49</v>
      </c>
      <c r="E29">
        <v>60933.964999999997</v>
      </c>
      <c r="F29">
        <v>24.848178999999998</v>
      </c>
      <c r="G29">
        <v>0.13482268</v>
      </c>
      <c r="H29">
        <v>0.15570724</v>
      </c>
      <c r="I29">
        <v>2.2847923999999999E-2</v>
      </c>
      <c r="J29">
        <v>24504.056577868501</v>
      </c>
      <c r="K29">
        <v>42642.396763382101</v>
      </c>
      <c r="L29">
        <v>0.16932258</v>
      </c>
      <c r="M29">
        <v>0.15173914999999999</v>
      </c>
      <c r="N29">
        <v>0.15468949000000001</v>
      </c>
      <c r="O29">
        <v>0.79277027</v>
      </c>
      <c r="P29">
        <v>0.15649718000000001</v>
      </c>
      <c r="Q29">
        <v>3.3007755999999999E-2</v>
      </c>
      <c r="R29">
        <v>5.6070503999999998E-3</v>
      </c>
      <c r="S29">
        <v>0.13680202</v>
      </c>
      <c r="T29">
        <v>0.83303707999999999</v>
      </c>
      <c r="U29">
        <v>1.6534131000000001E-2</v>
      </c>
      <c r="V29">
        <v>3.8434203999999999E-3</v>
      </c>
      <c r="W29">
        <v>2.2325946999999999</v>
      </c>
      <c r="X29">
        <v>594.91736000000003</v>
      </c>
      <c r="Y29">
        <v>0.33432969000000001</v>
      </c>
      <c r="Z29">
        <v>0.18696674999999999</v>
      </c>
      <c r="AA29">
        <v>0.28380614999999998</v>
      </c>
      <c r="AB29">
        <v>0.35915177999999998</v>
      </c>
      <c r="AC29">
        <v>0.53530520000000004</v>
      </c>
      <c r="AD29">
        <v>80.613129000000001</v>
      </c>
      <c r="AE29">
        <v>8.6972348000000005E-2</v>
      </c>
      <c r="AF29">
        <v>195.19954000000001</v>
      </c>
      <c r="AG29">
        <v>193.38457</v>
      </c>
      <c r="AH29">
        <v>-9.4213998000000007E-3</v>
      </c>
      <c r="AI29">
        <v>75.773239000000004</v>
      </c>
    </row>
    <row r="30" spans="1:35" x14ac:dyDescent="0.2">
      <c r="A30">
        <v>1</v>
      </c>
      <c r="B30">
        <v>57</v>
      </c>
      <c r="C30">
        <v>10600</v>
      </c>
      <c r="D30" t="s">
        <v>50</v>
      </c>
      <c r="E30">
        <v>51696.788999999997</v>
      </c>
      <c r="F30">
        <v>28.232143000000001</v>
      </c>
      <c r="G30">
        <v>9.1556399999999996E-2</v>
      </c>
      <c r="H30">
        <v>9.5884889000000001E-2</v>
      </c>
      <c r="I30">
        <v>5.0521432000000003E-3</v>
      </c>
      <c r="J30">
        <v>20703.495678904899</v>
      </c>
      <c r="K30">
        <v>37609.144249173398</v>
      </c>
      <c r="L30">
        <v>0.18006542</v>
      </c>
      <c r="M30">
        <v>0.17262538999999999</v>
      </c>
      <c r="N30">
        <v>0.20329185</v>
      </c>
      <c r="O30">
        <v>0.86027491</v>
      </c>
      <c r="P30">
        <v>0.1183226</v>
      </c>
      <c r="Q30">
        <v>1.1832261E-2</v>
      </c>
      <c r="R30">
        <v>2.3459294000000002E-3</v>
      </c>
      <c r="S30">
        <v>0.12024426000000001</v>
      </c>
      <c r="T30">
        <v>0.86506437999999997</v>
      </c>
      <c r="U30">
        <v>8.1889163999999993E-3</v>
      </c>
      <c r="V30">
        <v>1.3689400999999999E-3</v>
      </c>
      <c r="W30">
        <v>2.8168795000000002</v>
      </c>
      <c r="X30">
        <v>409.69173999999998</v>
      </c>
      <c r="Y30">
        <v>0.26102873999999998</v>
      </c>
      <c r="Z30">
        <v>0.15633562000000001</v>
      </c>
      <c r="AA30">
        <v>0.24641688</v>
      </c>
      <c r="AB30">
        <v>0.34947702000000003</v>
      </c>
      <c r="AC30">
        <v>0.50597482999999999</v>
      </c>
      <c r="AD30">
        <v>84.653808999999995</v>
      </c>
      <c r="AE30">
        <v>4.6975862E-2</v>
      </c>
      <c r="AF30">
        <v>27.468737000000001</v>
      </c>
      <c r="AG30">
        <v>29.466636999999999</v>
      </c>
      <c r="AH30">
        <v>-2.4270942E-2</v>
      </c>
      <c r="AI30">
        <v>9.3601779999999994</v>
      </c>
    </row>
    <row r="31" spans="1:35" x14ac:dyDescent="0.2">
      <c r="A31">
        <v>1</v>
      </c>
      <c r="B31">
        <v>59</v>
      </c>
      <c r="C31">
        <v>6200</v>
      </c>
      <c r="D31" t="s">
        <v>46</v>
      </c>
      <c r="E31">
        <v>52853.957000000002</v>
      </c>
      <c r="F31">
        <v>25.249251999999998</v>
      </c>
      <c r="G31">
        <v>9.7759016000000004E-2</v>
      </c>
      <c r="H31">
        <v>0.11616155</v>
      </c>
      <c r="I31">
        <v>7.6557635999999998E-2</v>
      </c>
      <c r="J31">
        <v>17996.506024476399</v>
      </c>
      <c r="K31">
        <v>35948.962465304001</v>
      </c>
      <c r="L31">
        <v>0.19352701</v>
      </c>
      <c r="M31">
        <v>0.19081904</v>
      </c>
      <c r="N31">
        <v>0.20893924999999999</v>
      </c>
      <c r="O31">
        <v>0.79639791999999998</v>
      </c>
      <c r="P31">
        <v>4.2455211E-2</v>
      </c>
      <c r="Q31">
        <v>0.14856169999999999</v>
      </c>
      <c r="R31">
        <v>1.8609640000000001E-3</v>
      </c>
      <c r="S31">
        <v>4.4547424000000002E-2</v>
      </c>
      <c r="T31">
        <v>0.86859136999999997</v>
      </c>
      <c r="U31">
        <v>7.7589675999999996E-2</v>
      </c>
      <c r="V31">
        <v>1.0992759999999999E-3</v>
      </c>
      <c r="W31">
        <v>3.0787928</v>
      </c>
      <c r="X31">
        <v>497.57952999999998</v>
      </c>
      <c r="Y31">
        <v>0.28664013999999999</v>
      </c>
      <c r="Z31">
        <v>0.15794395</v>
      </c>
      <c r="AA31">
        <v>0.23673730000000001</v>
      </c>
      <c r="AB31">
        <v>0.35920760000000002</v>
      </c>
      <c r="AC31">
        <v>0.53547692000000002</v>
      </c>
      <c r="AD31">
        <v>78.922516000000002</v>
      </c>
      <c r="AE31">
        <v>0.44917172</v>
      </c>
      <c r="AF31">
        <v>50.020511999999997</v>
      </c>
      <c r="AG31">
        <v>49.251007000000001</v>
      </c>
      <c r="AH31">
        <v>6.6473643999999995E-4</v>
      </c>
      <c r="AI31">
        <v>19.844750999999999</v>
      </c>
    </row>
    <row r="32" spans="1:35" x14ac:dyDescent="0.2">
      <c r="A32">
        <v>1</v>
      </c>
      <c r="B32">
        <v>61</v>
      </c>
      <c r="C32">
        <v>10302</v>
      </c>
      <c r="D32" t="s">
        <v>45</v>
      </c>
      <c r="E32">
        <v>51302.152000000002</v>
      </c>
      <c r="F32">
        <v>27.686937</v>
      </c>
      <c r="G32">
        <v>8.6572811E-2</v>
      </c>
      <c r="H32">
        <v>8.0226540999999998E-2</v>
      </c>
      <c r="I32">
        <v>1.6068012E-2</v>
      </c>
      <c r="J32">
        <v>20185.928326375299</v>
      </c>
      <c r="K32">
        <v>37156.262747293702</v>
      </c>
      <c r="L32">
        <v>0.1628221</v>
      </c>
      <c r="M32">
        <v>0.19577438</v>
      </c>
      <c r="N32">
        <v>0.19243563999999999</v>
      </c>
      <c r="O32">
        <v>0.84703249000000003</v>
      </c>
      <c r="P32">
        <v>0.10026129</v>
      </c>
      <c r="Q32">
        <v>3.4341170999999997E-2</v>
      </c>
      <c r="R32">
        <v>2.3516237E-3</v>
      </c>
      <c r="S32">
        <v>0.10569054999999999</v>
      </c>
      <c r="T32">
        <v>0.86187053000000002</v>
      </c>
      <c r="U32">
        <v>1.7787707999999999E-2</v>
      </c>
      <c r="V32">
        <v>1.0984044E-3</v>
      </c>
      <c r="W32">
        <v>2.8225118999999999</v>
      </c>
      <c r="X32">
        <v>510.54282000000001</v>
      </c>
      <c r="Y32">
        <v>0.37070119000000001</v>
      </c>
      <c r="Z32">
        <v>0.18158209</v>
      </c>
      <c r="AA32">
        <v>0.26213792000000002</v>
      </c>
      <c r="AB32">
        <v>0.26770177000000001</v>
      </c>
      <c r="AC32">
        <v>0.53280364999999996</v>
      </c>
      <c r="AD32">
        <v>80.129340999999997</v>
      </c>
      <c r="AE32">
        <v>0.20274527000000001</v>
      </c>
      <c r="AF32">
        <v>46.639324000000002</v>
      </c>
      <c r="AG32">
        <v>44.857993999999998</v>
      </c>
      <c r="AH32">
        <v>-8.6330221999999998E-3</v>
      </c>
      <c r="AI32">
        <v>17.889723</v>
      </c>
    </row>
    <row r="33" spans="1:35" x14ac:dyDescent="0.2">
      <c r="A33">
        <v>1</v>
      </c>
      <c r="B33">
        <v>63</v>
      </c>
      <c r="C33">
        <v>10802</v>
      </c>
      <c r="D33" t="s">
        <v>43</v>
      </c>
      <c r="E33">
        <v>45566.726999999999</v>
      </c>
      <c r="F33">
        <v>29.744713000000001</v>
      </c>
      <c r="G33">
        <v>0.10421875</v>
      </c>
      <c r="H33">
        <v>0.10032849000000001</v>
      </c>
      <c r="I33">
        <v>8.9018177E-3</v>
      </c>
      <c r="J33">
        <v>12303.2503560607</v>
      </c>
      <c r="K33">
        <v>22044.6726368159</v>
      </c>
      <c r="L33">
        <v>0.30788874999999999</v>
      </c>
      <c r="M33">
        <v>0.34259795999999998</v>
      </c>
      <c r="N33">
        <v>0.45425731000000003</v>
      </c>
      <c r="O33">
        <v>0.17269208999999999</v>
      </c>
      <c r="P33">
        <v>0.81592041000000004</v>
      </c>
      <c r="Q33">
        <v>7.6285242000000003E-3</v>
      </c>
      <c r="R33">
        <v>1.6066838000000001E-3</v>
      </c>
      <c r="S33">
        <v>0.80076104000000004</v>
      </c>
      <c r="T33">
        <v>0.18994391999999999</v>
      </c>
      <c r="U33">
        <v>5.8187200000000003E-3</v>
      </c>
      <c r="V33">
        <v>1.6158352E-3</v>
      </c>
      <c r="W33">
        <v>5.4682392999999996</v>
      </c>
      <c r="X33">
        <v>372.55275999999998</v>
      </c>
      <c r="Y33">
        <v>0.67278886000000004</v>
      </c>
      <c r="Z33">
        <v>0.45082318999999998</v>
      </c>
      <c r="AA33">
        <v>0.54672675999999998</v>
      </c>
      <c r="AB33">
        <v>0.27967024000000001</v>
      </c>
      <c r="AC33">
        <v>0.4159196</v>
      </c>
      <c r="AD33">
        <v>60.302464000000001</v>
      </c>
      <c r="AE33">
        <v>-8.9182884000000004E-2</v>
      </c>
      <c r="AF33">
        <v>13.97753</v>
      </c>
      <c r="AG33">
        <v>15.413144000000001</v>
      </c>
      <c r="AH33">
        <v>-2.1473908999999999E-2</v>
      </c>
      <c r="AI33">
        <v>4.0394987999999996</v>
      </c>
    </row>
    <row r="34" spans="1:35" x14ac:dyDescent="0.2">
      <c r="A34">
        <v>1</v>
      </c>
      <c r="B34">
        <v>65</v>
      </c>
      <c r="C34">
        <v>10801</v>
      </c>
      <c r="D34" t="s">
        <v>38</v>
      </c>
      <c r="E34">
        <v>49181.16</v>
      </c>
      <c r="F34">
        <v>29.508087</v>
      </c>
      <c r="G34">
        <v>8.1147111999999993E-2</v>
      </c>
      <c r="H34">
        <v>9.8670675999999999E-2</v>
      </c>
      <c r="I34">
        <v>8.9624588999999994E-3</v>
      </c>
      <c r="J34">
        <v>14495.6990944674</v>
      </c>
      <c r="K34">
        <v>34352.005393400999</v>
      </c>
      <c r="L34">
        <v>0.2393391</v>
      </c>
      <c r="M34">
        <v>0.26606037999999999</v>
      </c>
      <c r="N34">
        <v>0.34762952000000003</v>
      </c>
      <c r="O34">
        <v>0.39422590000000002</v>
      </c>
      <c r="P34">
        <v>0.58991115999999999</v>
      </c>
      <c r="Q34">
        <v>8.8832489999999993E-3</v>
      </c>
      <c r="R34">
        <v>2.6157261000000001E-3</v>
      </c>
      <c r="S34">
        <v>0.58053547000000005</v>
      </c>
      <c r="T34">
        <v>0.40417906999999997</v>
      </c>
      <c r="U34">
        <v>9.1742826999999996E-3</v>
      </c>
      <c r="V34">
        <v>2.5216674000000001E-3</v>
      </c>
      <c r="W34">
        <v>3.3120984999999998</v>
      </c>
      <c r="X34">
        <v>486.48538000000002</v>
      </c>
      <c r="Y34">
        <v>0.46639675000000003</v>
      </c>
      <c r="Z34">
        <v>0.40500414000000001</v>
      </c>
      <c r="AA34">
        <v>0.42246338999999999</v>
      </c>
      <c r="AB34">
        <v>0.29135488999999998</v>
      </c>
      <c r="AC34">
        <v>0.45844333999999998</v>
      </c>
      <c r="AD34">
        <v>71.064766000000006</v>
      </c>
      <c r="AE34">
        <v>0.10966663</v>
      </c>
      <c r="AF34">
        <v>24.474215999999998</v>
      </c>
      <c r="AG34">
        <v>26.687145000000001</v>
      </c>
      <c r="AH34">
        <v>-1.8936333999999999E-2</v>
      </c>
      <c r="AI34">
        <v>8.5193872000000006</v>
      </c>
    </row>
    <row r="35" spans="1:35" x14ac:dyDescent="0.2">
      <c r="A35">
        <v>1</v>
      </c>
      <c r="B35">
        <v>67</v>
      </c>
      <c r="C35">
        <v>10302</v>
      </c>
      <c r="D35" t="s">
        <v>45</v>
      </c>
      <c r="E35">
        <v>56419.445</v>
      </c>
      <c r="F35">
        <v>26.192769999999999</v>
      </c>
      <c r="G35">
        <v>0.14579207</v>
      </c>
      <c r="H35">
        <v>0.15416268</v>
      </c>
      <c r="I35">
        <v>2.323561E-2</v>
      </c>
      <c r="J35">
        <v>22068.3119502103</v>
      </c>
      <c r="K35">
        <v>41867.690902785798</v>
      </c>
      <c r="L35">
        <v>0.14818823</v>
      </c>
      <c r="M35">
        <v>0.18562398999999999</v>
      </c>
      <c r="N35">
        <v>0.16985142</v>
      </c>
      <c r="O35">
        <v>0.67801409999999995</v>
      </c>
      <c r="P35">
        <v>0.28933071999999999</v>
      </c>
      <c r="Q35">
        <v>2.2482950000000002E-2</v>
      </c>
      <c r="R35">
        <v>3.1773540999999999E-3</v>
      </c>
      <c r="S35">
        <v>0.31471714000000001</v>
      </c>
      <c r="T35">
        <v>0.66298109000000005</v>
      </c>
      <c r="U35">
        <v>1.4227683E-2</v>
      </c>
      <c r="V35">
        <v>7.7690766000000004E-4</v>
      </c>
      <c r="W35">
        <v>2.3784873000000002</v>
      </c>
      <c r="X35">
        <v>575.60100999999997</v>
      </c>
      <c r="Y35">
        <v>0.37913777999999998</v>
      </c>
      <c r="Z35">
        <v>0.22473741999999999</v>
      </c>
      <c r="AA35">
        <v>0.30474675000000001</v>
      </c>
      <c r="AB35">
        <v>0.27669260000000001</v>
      </c>
      <c r="AC35">
        <v>0.53514497999999999</v>
      </c>
      <c r="AD35">
        <v>75.876778000000002</v>
      </c>
      <c r="AE35">
        <v>3.5202138000000001E-2</v>
      </c>
      <c r="AF35">
        <v>30.800122999999999</v>
      </c>
      <c r="AG35">
        <v>29.034216000000001</v>
      </c>
      <c r="AH35">
        <v>-1.1446728E-2</v>
      </c>
      <c r="AI35">
        <v>11.430331000000001</v>
      </c>
    </row>
    <row r="36" spans="1:35" x14ac:dyDescent="0.2">
      <c r="A36">
        <v>1</v>
      </c>
      <c r="B36">
        <v>69</v>
      </c>
      <c r="C36">
        <v>10302</v>
      </c>
      <c r="D36" t="s">
        <v>45</v>
      </c>
      <c r="E36">
        <v>67880.062999999995</v>
      </c>
      <c r="F36">
        <v>21.000668000000001</v>
      </c>
      <c r="G36">
        <v>0.18661226</v>
      </c>
      <c r="H36">
        <v>0.18677431</v>
      </c>
      <c r="I36">
        <v>2.1839429E-2</v>
      </c>
      <c r="J36">
        <v>26915.734719776701</v>
      </c>
      <c r="K36">
        <v>43804.361635498797</v>
      </c>
      <c r="L36">
        <v>0.16957289</v>
      </c>
      <c r="M36">
        <v>0.14558746</v>
      </c>
      <c r="N36">
        <v>0.14826328</v>
      </c>
      <c r="O36">
        <v>0.68668693000000003</v>
      </c>
      <c r="P36">
        <v>0.26391721000000001</v>
      </c>
      <c r="Q36">
        <v>2.9493732000000002E-2</v>
      </c>
      <c r="R36">
        <v>7.1158823999999997E-3</v>
      </c>
      <c r="S36">
        <v>0.23213950999999999</v>
      </c>
      <c r="T36">
        <v>0.73928218999999995</v>
      </c>
      <c r="U36">
        <v>1.2762111E-2</v>
      </c>
      <c r="V36">
        <v>5.8025107999999997E-3</v>
      </c>
      <c r="W36">
        <v>2.8737555000000001</v>
      </c>
      <c r="X36">
        <v>618.30260999999996</v>
      </c>
      <c r="Y36">
        <v>0.39188695000000001</v>
      </c>
      <c r="Z36">
        <v>0.22305414000000001</v>
      </c>
      <c r="AA36">
        <v>0.31578124000000002</v>
      </c>
      <c r="AB36">
        <v>0.37953565</v>
      </c>
      <c r="AC36">
        <v>0.59589309000000001</v>
      </c>
      <c r="AD36">
        <v>78.064903000000001</v>
      </c>
      <c r="AE36">
        <v>6.3156322000000001E-2</v>
      </c>
      <c r="AF36">
        <v>175.13449</v>
      </c>
      <c r="AG36">
        <v>153.12296000000001</v>
      </c>
      <c r="AH36">
        <v>-3.0852114000000002E-3</v>
      </c>
      <c r="AI36">
        <v>73.389640999999997</v>
      </c>
    </row>
    <row r="37" spans="1:35" x14ac:dyDescent="0.2">
      <c r="A37">
        <v>1</v>
      </c>
      <c r="B37">
        <v>71</v>
      </c>
      <c r="C37">
        <v>6100</v>
      </c>
      <c r="D37" t="s">
        <v>49</v>
      </c>
      <c r="E37">
        <v>58419.675999999999</v>
      </c>
      <c r="F37">
        <v>28.127210999999999</v>
      </c>
      <c r="G37">
        <v>0.10412636</v>
      </c>
      <c r="H37">
        <v>0.11945152000000001</v>
      </c>
      <c r="I37">
        <v>1.4583756E-2</v>
      </c>
      <c r="J37">
        <v>22516.0448320822</v>
      </c>
      <c r="K37">
        <v>38397.141601067102</v>
      </c>
      <c r="L37">
        <v>0.17339577</v>
      </c>
      <c r="M37">
        <v>0.13645968999999999</v>
      </c>
      <c r="N37">
        <v>0.16308454</v>
      </c>
      <c r="O37">
        <v>0.90061438000000005</v>
      </c>
      <c r="P37">
        <v>3.8213689000000002E-2</v>
      </c>
      <c r="Q37">
        <v>2.5156406999999999E-2</v>
      </c>
      <c r="R37">
        <v>3.0824848999999998E-3</v>
      </c>
      <c r="S37">
        <v>3.7491824E-2</v>
      </c>
      <c r="T37">
        <v>0.91378789999999999</v>
      </c>
      <c r="U37">
        <v>1.1291361999999999E-2</v>
      </c>
      <c r="V37">
        <v>1.8338567E-3</v>
      </c>
      <c r="W37">
        <v>2.9614308</v>
      </c>
      <c r="X37">
        <v>579.71338000000003</v>
      </c>
      <c r="Y37">
        <v>0.28713738999999999</v>
      </c>
      <c r="Z37">
        <v>0.14448876999999999</v>
      </c>
      <c r="AA37">
        <v>0.24291479999999999</v>
      </c>
      <c r="AB37">
        <v>0.31320983000000002</v>
      </c>
      <c r="AC37">
        <v>0.58901804999999996</v>
      </c>
      <c r="AD37">
        <v>82.194175999999999</v>
      </c>
      <c r="AE37">
        <v>2.1574329999999999E-2</v>
      </c>
      <c r="AF37">
        <v>49.381743999999998</v>
      </c>
      <c r="AG37">
        <v>50.030247000000003</v>
      </c>
      <c r="AH37">
        <v>-1.5782038000000002E-2</v>
      </c>
      <c r="AI37">
        <v>20.245522000000001</v>
      </c>
    </row>
    <row r="38" spans="1:35" x14ac:dyDescent="0.2">
      <c r="A38">
        <v>1</v>
      </c>
      <c r="B38">
        <v>73</v>
      </c>
      <c r="C38">
        <v>10700</v>
      </c>
      <c r="D38" t="s">
        <v>39</v>
      </c>
      <c r="E38">
        <v>76728.960999999996</v>
      </c>
      <c r="F38">
        <v>25.858502999999999</v>
      </c>
      <c r="G38">
        <v>0.25479212000000001</v>
      </c>
      <c r="H38">
        <v>0.28971264000000002</v>
      </c>
      <c r="I38">
        <v>4.1326102000000003E-2</v>
      </c>
      <c r="J38">
        <v>30680.962364318199</v>
      </c>
      <c r="K38">
        <v>53685.597550974497</v>
      </c>
      <c r="L38">
        <v>0.15364601999999999</v>
      </c>
      <c r="M38">
        <v>0.13487449000000001</v>
      </c>
      <c r="N38">
        <v>0.12972081999999999</v>
      </c>
      <c r="O38">
        <v>0.51667510999999999</v>
      </c>
      <c r="P38">
        <v>0.42328685999999999</v>
      </c>
      <c r="Q38">
        <v>3.8708149999999997E-2</v>
      </c>
      <c r="R38">
        <v>1.2647657E-2</v>
      </c>
      <c r="S38">
        <v>0.34654245</v>
      </c>
      <c r="T38">
        <v>0.62017434999999999</v>
      </c>
      <c r="U38">
        <v>1.5805256E-2</v>
      </c>
      <c r="V38">
        <v>9.3220361000000002E-3</v>
      </c>
      <c r="W38">
        <v>2.3716967000000002</v>
      </c>
      <c r="X38">
        <v>771.40839000000005</v>
      </c>
      <c r="Y38">
        <v>0.41032085000000001</v>
      </c>
      <c r="Z38">
        <v>0.23039387</v>
      </c>
      <c r="AA38">
        <v>0.33176503000000002</v>
      </c>
      <c r="AB38">
        <v>0.22250485</v>
      </c>
      <c r="AC38">
        <v>0.58719778</v>
      </c>
      <c r="AD38">
        <v>78.897934000000006</v>
      </c>
      <c r="AE38">
        <v>-1.5227763E-2</v>
      </c>
      <c r="AF38">
        <v>592.53148999999996</v>
      </c>
      <c r="AG38">
        <v>595.75220000000002</v>
      </c>
      <c r="AH38">
        <v>-3.2881335000000001E-3</v>
      </c>
      <c r="AI38">
        <v>264.94409000000002</v>
      </c>
    </row>
    <row r="39" spans="1:35" x14ac:dyDescent="0.2">
      <c r="A39">
        <v>1</v>
      </c>
      <c r="B39">
        <v>75</v>
      </c>
      <c r="C39">
        <v>10600</v>
      </c>
      <c r="D39" t="s">
        <v>50</v>
      </c>
      <c r="E39">
        <v>50666.398000000001</v>
      </c>
      <c r="F39">
        <v>25.180838000000001</v>
      </c>
      <c r="G39">
        <v>7.8101337000000007E-2</v>
      </c>
      <c r="H39">
        <v>9.1274596999999999E-2</v>
      </c>
      <c r="I39">
        <v>2.4943691999999998E-3</v>
      </c>
      <c r="J39">
        <v>20737.6499588025</v>
      </c>
      <c r="K39">
        <v>34275.985512221901</v>
      </c>
      <c r="L39">
        <v>0.18666231999999999</v>
      </c>
      <c r="M39">
        <v>0.16086046000000001</v>
      </c>
      <c r="N39">
        <v>0.17947499</v>
      </c>
      <c r="O39">
        <v>0.86116451000000005</v>
      </c>
      <c r="P39">
        <v>0.11809943000000001</v>
      </c>
      <c r="Q39">
        <v>1.2359241999999999E-2</v>
      </c>
      <c r="R39">
        <v>2.7464982E-4</v>
      </c>
      <c r="S39">
        <v>0.12086908</v>
      </c>
      <c r="T39">
        <v>0.86129062999999995</v>
      </c>
      <c r="U39">
        <v>1.3052331E-2</v>
      </c>
      <c r="V39">
        <v>4.4098816999999998E-4</v>
      </c>
      <c r="W39">
        <v>2.8613338000000001</v>
      </c>
      <c r="X39">
        <v>353.34503000000001</v>
      </c>
      <c r="Y39">
        <v>0.37122279000000002</v>
      </c>
      <c r="Z39">
        <v>0.18012309000000001</v>
      </c>
      <c r="AA39">
        <v>0.25301679999999999</v>
      </c>
      <c r="AB39">
        <v>0.30473190999999999</v>
      </c>
      <c r="AC39">
        <v>0.51887506000000005</v>
      </c>
      <c r="AD39">
        <v>84.024139000000005</v>
      </c>
      <c r="AE39">
        <v>8.0603622E-2</v>
      </c>
      <c r="AF39">
        <v>24.078896</v>
      </c>
      <c r="AG39">
        <v>26.294339999999998</v>
      </c>
      <c r="AH39">
        <v>-9.0894996999999998E-3</v>
      </c>
      <c r="AI39">
        <v>8.9179869000000007</v>
      </c>
    </row>
    <row r="40" spans="1:35" x14ac:dyDescent="0.2">
      <c r="A40">
        <v>1</v>
      </c>
      <c r="B40">
        <v>77</v>
      </c>
      <c r="C40">
        <v>6200</v>
      </c>
      <c r="D40" t="s">
        <v>46</v>
      </c>
      <c r="E40">
        <v>64913.211000000003</v>
      </c>
      <c r="F40">
        <v>24.553654000000002</v>
      </c>
      <c r="G40">
        <v>0.18625438</v>
      </c>
      <c r="H40">
        <v>0.21347624000000001</v>
      </c>
      <c r="I40">
        <v>1.8407382E-2</v>
      </c>
      <c r="J40">
        <v>25683.195853364999</v>
      </c>
      <c r="K40">
        <v>45105.411071201197</v>
      </c>
      <c r="L40">
        <v>0.18133089999999999</v>
      </c>
      <c r="M40">
        <v>0.14432465</v>
      </c>
      <c r="N40">
        <v>0.13673146</v>
      </c>
      <c r="O40">
        <v>0.85458803000000005</v>
      </c>
      <c r="P40">
        <v>0.10544823</v>
      </c>
      <c r="Q40">
        <v>2.2457366999999999E-2</v>
      </c>
      <c r="R40">
        <v>6.6236593000000002E-3</v>
      </c>
      <c r="S40">
        <v>9.6703865E-2</v>
      </c>
      <c r="T40">
        <v>0.88124484000000003</v>
      </c>
      <c r="U40">
        <v>1.0152662E-2</v>
      </c>
      <c r="V40">
        <v>3.4675610000000001E-3</v>
      </c>
      <c r="W40">
        <v>3.2964609</v>
      </c>
      <c r="X40">
        <v>622.63463999999999</v>
      </c>
      <c r="Y40">
        <v>0.32610810000000001</v>
      </c>
      <c r="Z40">
        <v>0.15943134</v>
      </c>
      <c r="AA40">
        <v>0.25785997999999999</v>
      </c>
      <c r="AB40">
        <v>0.33136325999999999</v>
      </c>
      <c r="AC40">
        <v>0.55710035999999996</v>
      </c>
      <c r="AD40">
        <v>78.768517000000003</v>
      </c>
      <c r="AE40">
        <v>0.17439049000000001</v>
      </c>
      <c r="AF40">
        <v>138.84871000000001</v>
      </c>
      <c r="AG40">
        <v>131.74519000000001</v>
      </c>
      <c r="AH40">
        <v>3.9032673999999999E-3</v>
      </c>
      <c r="AI40">
        <v>60.031630999999997</v>
      </c>
    </row>
    <row r="41" spans="1:35" x14ac:dyDescent="0.2">
      <c r="A41">
        <v>1</v>
      </c>
      <c r="B41">
        <v>79</v>
      </c>
      <c r="C41">
        <v>6000</v>
      </c>
      <c r="D41" t="s">
        <v>51</v>
      </c>
      <c r="E41">
        <v>59604.413999999997</v>
      </c>
      <c r="F41">
        <v>28.875477</v>
      </c>
      <c r="G41">
        <v>7.5334295999999995E-2</v>
      </c>
      <c r="H41">
        <v>0.10559116</v>
      </c>
      <c r="I41">
        <v>1.6513268000000001E-2</v>
      </c>
      <c r="J41">
        <v>21692.292506059901</v>
      </c>
      <c r="K41">
        <v>42143.001106613403</v>
      </c>
      <c r="L41">
        <v>0.13738443</v>
      </c>
      <c r="M41">
        <v>0.15192433999999999</v>
      </c>
      <c r="N41">
        <v>0.19308072000000001</v>
      </c>
      <c r="O41">
        <v>0.76938759999999995</v>
      </c>
      <c r="P41">
        <v>0.11919391999999999</v>
      </c>
      <c r="Q41">
        <v>1.6715687E-2</v>
      </c>
      <c r="R41">
        <v>1.055409E-3</v>
      </c>
      <c r="S41">
        <v>0.12504067999999999</v>
      </c>
      <c r="T41">
        <v>0.78186500000000003</v>
      </c>
      <c r="U41">
        <v>1.0412502000000001E-2</v>
      </c>
      <c r="V41">
        <v>1.0853451E-3</v>
      </c>
      <c r="W41">
        <v>3.0386004</v>
      </c>
      <c r="X41">
        <v>589.42345999999998</v>
      </c>
      <c r="Y41">
        <v>0.24655521999999999</v>
      </c>
      <c r="Z41">
        <v>0.17520384</v>
      </c>
      <c r="AA41">
        <v>0.2277092</v>
      </c>
      <c r="AB41">
        <v>0.26433820000000002</v>
      </c>
      <c r="AC41">
        <v>0.54938679999999995</v>
      </c>
      <c r="AD41">
        <v>80.505814000000001</v>
      </c>
      <c r="AE41">
        <v>0.20759758</v>
      </c>
      <c r="AF41">
        <v>49.717883999999998</v>
      </c>
      <c r="AG41">
        <v>50.389690000000002</v>
      </c>
      <c r="AH41">
        <v>-1.4724162000000001E-2</v>
      </c>
      <c r="AI41">
        <v>18.956762000000001</v>
      </c>
    </row>
    <row r="42" spans="1:35" x14ac:dyDescent="0.2">
      <c r="A42">
        <v>1</v>
      </c>
      <c r="B42">
        <v>81</v>
      </c>
      <c r="C42">
        <v>9800</v>
      </c>
      <c r="D42" t="s">
        <v>40</v>
      </c>
      <c r="E42">
        <v>63987.362999999998</v>
      </c>
      <c r="F42">
        <v>21.546135</v>
      </c>
      <c r="G42">
        <v>0.30574523999999997</v>
      </c>
      <c r="H42">
        <v>0.33768471999999999</v>
      </c>
      <c r="I42">
        <v>4.9550172000000003E-2</v>
      </c>
      <c r="J42">
        <v>25896.498392338101</v>
      </c>
      <c r="K42">
        <v>47042.233744318102</v>
      </c>
      <c r="L42">
        <v>0.20106012000000001</v>
      </c>
      <c r="M42">
        <v>0.21774428000000001</v>
      </c>
      <c r="N42">
        <v>0.21589169999999999</v>
      </c>
      <c r="O42">
        <v>0.69805413000000005</v>
      </c>
      <c r="P42">
        <v>0.23204061000000001</v>
      </c>
      <c r="Q42">
        <v>3.2592497999999998E-2</v>
      </c>
      <c r="R42">
        <v>2.2684747000000002E-2</v>
      </c>
      <c r="S42">
        <v>0.22805191999999999</v>
      </c>
      <c r="T42">
        <v>0.73325437000000004</v>
      </c>
      <c r="U42">
        <v>1.4625379000000001E-2</v>
      </c>
      <c r="V42">
        <v>1.2246856E-2</v>
      </c>
      <c r="W42">
        <v>2.8300865000000002</v>
      </c>
      <c r="X42">
        <v>715.86157000000003</v>
      </c>
      <c r="Y42">
        <v>0.35008961</v>
      </c>
      <c r="Z42">
        <v>0.23480143000000001</v>
      </c>
      <c r="AA42">
        <v>0.30266156999999999</v>
      </c>
      <c r="AB42">
        <v>0.36776847000000001</v>
      </c>
      <c r="AC42">
        <v>0.59540117000000004</v>
      </c>
      <c r="AD42">
        <v>77.602012999999999</v>
      </c>
      <c r="AE42">
        <v>4.9960520000000001E-2</v>
      </c>
      <c r="AF42">
        <v>230.84520000000001</v>
      </c>
      <c r="AG42">
        <v>189.60624999999999</v>
      </c>
      <c r="AH42">
        <v>1.1852886999999999E-2</v>
      </c>
      <c r="AI42">
        <v>109.25919</v>
      </c>
    </row>
    <row r="43" spans="1:35" x14ac:dyDescent="0.2">
      <c r="A43">
        <v>1</v>
      </c>
      <c r="B43">
        <v>83</v>
      </c>
      <c r="C43">
        <v>6000</v>
      </c>
      <c r="D43" t="s">
        <v>51</v>
      </c>
      <c r="E43">
        <v>69676.516000000003</v>
      </c>
      <c r="F43">
        <v>27.328465000000001</v>
      </c>
      <c r="G43">
        <v>0.17259421999999999</v>
      </c>
      <c r="H43">
        <v>0.21240342000000001</v>
      </c>
      <c r="I43">
        <v>3.5056523999999999E-2</v>
      </c>
      <c r="J43">
        <v>28153.443067336899</v>
      </c>
      <c r="K43">
        <v>53043.974161049497</v>
      </c>
      <c r="L43">
        <v>0.13121959999999999</v>
      </c>
      <c r="M43">
        <v>0.11850972999999999</v>
      </c>
      <c r="N43">
        <v>0.13430423999999999</v>
      </c>
      <c r="O43">
        <v>0.78654778000000003</v>
      </c>
      <c r="P43">
        <v>0.13141744999999999</v>
      </c>
      <c r="Q43">
        <v>5.5458913999999998E-2</v>
      </c>
      <c r="R43">
        <v>9.7617860999999993E-3</v>
      </c>
      <c r="S43">
        <v>0.14024979000000001</v>
      </c>
      <c r="T43">
        <v>0.81908685000000003</v>
      </c>
      <c r="U43">
        <v>2.5944420999999999E-2</v>
      </c>
      <c r="V43">
        <v>3.2786725E-3</v>
      </c>
      <c r="W43">
        <v>2.4035375000000001</v>
      </c>
      <c r="X43">
        <v>612.83972000000006</v>
      </c>
      <c r="Y43">
        <v>0.26054095999999999</v>
      </c>
      <c r="Z43">
        <v>0.14762133</v>
      </c>
      <c r="AA43">
        <v>0.21766390999999999</v>
      </c>
      <c r="AB43">
        <v>0.23197967</v>
      </c>
      <c r="AC43">
        <v>0.58838891999999998</v>
      </c>
      <c r="AD43">
        <v>80.547256000000004</v>
      </c>
      <c r="AE43">
        <v>9.1132930999999993E-3</v>
      </c>
      <c r="AF43">
        <v>147.84163000000001</v>
      </c>
      <c r="AG43">
        <v>117.29176</v>
      </c>
      <c r="AH43">
        <v>1.3184434E-2</v>
      </c>
      <c r="AI43">
        <v>66.023499000000001</v>
      </c>
    </row>
    <row r="44" spans="1:35" x14ac:dyDescent="0.2">
      <c r="A44">
        <v>1</v>
      </c>
      <c r="B44">
        <v>85</v>
      </c>
      <c r="C44">
        <v>11101</v>
      </c>
      <c r="D44" t="s">
        <v>35</v>
      </c>
      <c r="E44">
        <v>49661.629000000001</v>
      </c>
      <c r="F44">
        <v>36.838329000000002</v>
      </c>
      <c r="G44">
        <v>0.10999939</v>
      </c>
      <c r="H44">
        <v>0.12621589999999999</v>
      </c>
      <c r="I44">
        <v>3.0825697000000001E-3</v>
      </c>
      <c r="J44">
        <v>16387.593097237299</v>
      </c>
      <c r="K44">
        <v>29663.690503584301</v>
      </c>
      <c r="L44">
        <v>0.27049698999999999</v>
      </c>
      <c r="M44">
        <v>0.3111392</v>
      </c>
      <c r="N44">
        <v>0.37634867</v>
      </c>
      <c r="O44">
        <v>0.25143817000000002</v>
      </c>
      <c r="P44">
        <v>0.73572886000000004</v>
      </c>
      <c r="Q44">
        <v>7.6997964999999998E-3</v>
      </c>
      <c r="R44">
        <v>9.7353751000000004E-4</v>
      </c>
      <c r="S44">
        <v>0.72983724000000005</v>
      </c>
      <c r="T44">
        <v>0.2606231</v>
      </c>
      <c r="U44">
        <v>6.4716143999999998E-3</v>
      </c>
      <c r="V44">
        <v>6.8133272000000004E-4</v>
      </c>
      <c r="W44">
        <v>0.83335232999999997</v>
      </c>
      <c r="X44">
        <v>512.34240999999997</v>
      </c>
      <c r="Y44">
        <v>0.50212449000000003</v>
      </c>
      <c r="Z44">
        <v>0.41430271000000002</v>
      </c>
      <c r="AA44">
        <v>0.46667694999999998</v>
      </c>
      <c r="AB44">
        <v>0.11043181000000001</v>
      </c>
      <c r="AC44">
        <v>0.44888740999999999</v>
      </c>
      <c r="AD44">
        <v>62.244579000000002</v>
      </c>
      <c r="AF44">
        <v>15.782666000000001</v>
      </c>
      <c r="AG44">
        <v>18.817817999999999</v>
      </c>
      <c r="AH44">
        <v>-2.9381997999999999E-2</v>
      </c>
      <c r="AI44">
        <v>4.8092503999999998</v>
      </c>
    </row>
    <row r="45" spans="1:35" x14ac:dyDescent="0.2">
      <c r="A45">
        <v>1</v>
      </c>
      <c r="B45">
        <v>87</v>
      </c>
      <c r="C45">
        <v>9800</v>
      </c>
      <c r="D45" t="s">
        <v>40</v>
      </c>
      <c r="E45">
        <v>48544.116999999998</v>
      </c>
      <c r="F45">
        <v>25.694694999999999</v>
      </c>
      <c r="G45">
        <v>0.19857284</v>
      </c>
      <c r="H45">
        <v>0.21686575999999999</v>
      </c>
      <c r="I45">
        <v>3.7933183000000001E-3</v>
      </c>
      <c r="J45">
        <v>15252.5169335143</v>
      </c>
      <c r="K45">
        <v>31926.1002237553</v>
      </c>
      <c r="L45">
        <v>0.29852092000000002</v>
      </c>
      <c r="M45">
        <v>0.34029371000000003</v>
      </c>
      <c r="N45">
        <v>0.35740346000000001</v>
      </c>
      <c r="O45">
        <v>0.15229349</v>
      </c>
      <c r="P45">
        <v>0.82975947999999999</v>
      </c>
      <c r="Q45">
        <v>1.0814842999999999E-2</v>
      </c>
      <c r="R45">
        <v>2.5906735000000001E-3</v>
      </c>
      <c r="S45">
        <v>0.83421195000000004</v>
      </c>
      <c r="T45">
        <v>0.15206304000000001</v>
      </c>
      <c r="U45">
        <v>7.0630140000000003E-3</v>
      </c>
      <c r="V45">
        <v>3.6191558E-3</v>
      </c>
      <c r="W45">
        <v>2.2081928</v>
      </c>
      <c r="X45">
        <v>542.87249999999995</v>
      </c>
      <c r="Y45">
        <v>0.60460060999999998</v>
      </c>
      <c r="Z45">
        <v>0.50287265000000003</v>
      </c>
      <c r="AA45">
        <v>0.57261567999999996</v>
      </c>
      <c r="AB45">
        <v>0.31286404000000001</v>
      </c>
      <c r="AC45">
        <v>0.44873267</v>
      </c>
      <c r="AD45">
        <v>75.736335999999994</v>
      </c>
      <c r="AF45">
        <v>35.231555999999998</v>
      </c>
      <c r="AG45">
        <v>39.543754999999997</v>
      </c>
      <c r="AH45">
        <v>-5.8601662000000001E-3</v>
      </c>
      <c r="AI45">
        <v>12.486738000000001</v>
      </c>
    </row>
    <row r="46" spans="1:35" x14ac:dyDescent="0.2">
      <c r="A46">
        <v>1</v>
      </c>
      <c r="B46">
        <v>89</v>
      </c>
      <c r="C46">
        <v>6000</v>
      </c>
      <c r="D46" t="s">
        <v>51</v>
      </c>
      <c r="E46">
        <v>86251.07</v>
      </c>
      <c r="F46">
        <v>22.599284999999998</v>
      </c>
      <c r="G46">
        <v>0.34483935999999998</v>
      </c>
      <c r="H46">
        <v>0.36884247999999997</v>
      </c>
      <c r="I46">
        <v>5.5314369000000002E-2</v>
      </c>
      <c r="J46">
        <v>36430.632274955198</v>
      </c>
      <c r="K46">
        <v>65813.958194324499</v>
      </c>
      <c r="L46">
        <v>0.12136907</v>
      </c>
      <c r="M46">
        <v>0.10253859</v>
      </c>
      <c r="N46">
        <v>9.9498405999999998E-2</v>
      </c>
      <c r="O46">
        <v>0.66140299999999996</v>
      </c>
      <c r="P46">
        <v>0.24681388000000001</v>
      </c>
      <c r="Q46">
        <v>4.6008047000000003E-2</v>
      </c>
      <c r="R46">
        <v>2.1658584000000002E-2</v>
      </c>
      <c r="S46">
        <v>0.22317965000000001</v>
      </c>
      <c r="T46">
        <v>0.71882992999999995</v>
      </c>
      <c r="U46">
        <v>1.8469315E-2</v>
      </c>
      <c r="V46">
        <v>1.6476734E-2</v>
      </c>
      <c r="W46">
        <v>2.6738648</v>
      </c>
      <c r="X46">
        <v>741.83654999999999</v>
      </c>
      <c r="Y46">
        <v>0.33147016000000001</v>
      </c>
      <c r="Z46">
        <v>0.19086410000000001</v>
      </c>
      <c r="AA46">
        <v>0.27332231000000001</v>
      </c>
      <c r="AB46">
        <v>0.28154087</v>
      </c>
      <c r="AC46">
        <v>0.64190435000000001</v>
      </c>
      <c r="AD46">
        <v>79.593491</v>
      </c>
      <c r="AE46">
        <v>5.3998891E-2</v>
      </c>
      <c r="AF46">
        <v>417.68410999999998</v>
      </c>
      <c r="AG46">
        <v>345.18936000000002</v>
      </c>
      <c r="AH46">
        <v>7.3876575999999999E-3</v>
      </c>
      <c r="AI46">
        <v>200.29092</v>
      </c>
    </row>
    <row r="47" spans="1:35" x14ac:dyDescent="0.2">
      <c r="A47">
        <v>1</v>
      </c>
      <c r="B47">
        <v>91</v>
      </c>
      <c r="C47">
        <v>10802</v>
      </c>
      <c r="D47" t="s">
        <v>43</v>
      </c>
      <c r="E47">
        <v>55902.913999999997</v>
      </c>
      <c r="F47">
        <v>26.122744000000001</v>
      </c>
      <c r="G47">
        <v>0.11886861</v>
      </c>
      <c r="H47">
        <v>0.17990237000000001</v>
      </c>
      <c r="I47">
        <v>2.8309963999999998E-3</v>
      </c>
      <c r="J47">
        <v>19627.3691091369</v>
      </c>
      <c r="K47">
        <v>31508.048604175499</v>
      </c>
      <c r="L47">
        <v>0.23394524</v>
      </c>
      <c r="M47">
        <v>0.26144671000000003</v>
      </c>
      <c r="N47">
        <v>0.30018731999999998</v>
      </c>
      <c r="O47">
        <v>0.45688877</v>
      </c>
      <c r="P47">
        <v>0.51952255000000003</v>
      </c>
      <c r="Q47">
        <v>1.6740382000000002E-2</v>
      </c>
      <c r="R47">
        <v>2.7984582999999999E-3</v>
      </c>
      <c r="S47">
        <v>0.51968205000000001</v>
      </c>
      <c r="T47">
        <v>0.46584271999999999</v>
      </c>
      <c r="U47">
        <v>9.6647925999999995E-3</v>
      </c>
      <c r="V47">
        <v>1.5741729000000001E-3</v>
      </c>
      <c r="W47">
        <v>3.2559211000000001</v>
      </c>
      <c r="X47">
        <v>479.75916000000001</v>
      </c>
      <c r="Y47">
        <v>0.45607638</v>
      </c>
      <c r="Z47">
        <v>0.28152418000000001</v>
      </c>
      <c r="AA47">
        <v>0.38255641000000001</v>
      </c>
      <c r="AB47">
        <v>0.40945071</v>
      </c>
      <c r="AC47">
        <v>0.47455299000000001</v>
      </c>
      <c r="AD47">
        <v>76.763901000000004</v>
      </c>
      <c r="AF47">
        <v>21.524607</v>
      </c>
      <c r="AG47">
        <v>23.051935</v>
      </c>
      <c r="AH47">
        <v>-1.9491542000000001E-2</v>
      </c>
      <c r="AI47">
        <v>7.1195908000000001</v>
      </c>
    </row>
    <row r="48" spans="1:35" x14ac:dyDescent="0.2">
      <c r="A48">
        <v>1</v>
      </c>
      <c r="B48">
        <v>93</v>
      </c>
      <c r="C48">
        <v>10600</v>
      </c>
      <c r="D48" t="s">
        <v>50</v>
      </c>
      <c r="E48">
        <v>53762.836000000003</v>
      </c>
      <c r="F48">
        <v>23.472403</v>
      </c>
      <c r="G48">
        <v>7.9942919000000001E-2</v>
      </c>
      <c r="H48">
        <v>8.7795861000000003E-2</v>
      </c>
      <c r="I48">
        <v>1.4767897E-2</v>
      </c>
      <c r="J48">
        <v>18596.349569739901</v>
      </c>
      <c r="K48">
        <v>34855.240154665902</v>
      </c>
      <c r="L48">
        <v>0.17642031999999999</v>
      </c>
      <c r="M48">
        <v>0.15484877</v>
      </c>
      <c r="N48">
        <v>0.19058861999999999</v>
      </c>
      <c r="O48">
        <v>0.92633867000000003</v>
      </c>
      <c r="P48">
        <v>4.1655835000000002E-2</v>
      </c>
      <c r="Q48">
        <v>2.0535482000000001E-2</v>
      </c>
      <c r="R48">
        <v>1.8242656E-3</v>
      </c>
      <c r="S48">
        <v>3.7728149000000002E-2</v>
      </c>
      <c r="T48">
        <v>0.94121878999999997</v>
      </c>
      <c r="U48">
        <v>1.1637176000000001E-2</v>
      </c>
      <c r="V48">
        <v>2.1512404000000001E-3</v>
      </c>
      <c r="W48">
        <v>4.3869233000000003</v>
      </c>
      <c r="X48">
        <v>436.10109999999997</v>
      </c>
      <c r="Y48">
        <v>0.28347364000000003</v>
      </c>
      <c r="Z48">
        <v>0.16381465000000001</v>
      </c>
      <c r="AA48">
        <v>0.23264149000000001</v>
      </c>
      <c r="AB48">
        <v>0.39388403</v>
      </c>
      <c r="AC48">
        <v>0.51590365000000005</v>
      </c>
      <c r="AD48">
        <v>81.562920000000005</v>
      </c>
      <c r="AF48">
        <v>41.460884</v>
      </c>
      <c r="AG48">
        <v>42.05386</v>
      </c>
      <c r="AH48">
        <v>-8.9491922000000008E-3</v>
      </c>
      <c r="AI48">
        <v>15.491250000000001</v>
      </c>
    </row>
    <row r="49" spans="1:35" x14ac:dyDescent="0.2">
      <c r="A49">
        <v>1</v>
      </c>
      <c r="B49">
        <v>95</v>
      </c>
      <c r="C49">
        <v>6100</v>
      </c>
      <c r="D49" t="s">
        <v>49</v>
      </c>
      <c r="E49">
        <v>61134.879000000001</v>
      </c>
      <c r="F49">
        <v>25.178954999999998</v>
      </c>
      <c r="G49">
        <v>0.13643141</v>
      </c>
      <c r="H49">
        <v>0.14370830000000001</v>
      </c>
      <c r="I49">
        <v>7.3427506000000003E-2</v>
      </c>
      <c r="J49">
        <v>21557.372128274801</v>
      </c>
      <c r="K49">
        <v>39996.9810683838</v>
      </c>
      <c r="L49">
        <v>0.19746757000000001</v>
      </c>
      <c r="M49">
        <v>0.14746676</v>
      </c>
      <c r="N49">
        <v>0.17246391</v>
      </c>
      <c r="O49">
        <v>0.83918338999999997</v>
      </c>
      <c r="P49">
        <v>1.9125124E-2</v>
      </c>
      <c r="Q49">
        <v>0.12081403</v>
      </c>
      <c r="R49">
        <v>4.1351733000000003E-3</v>
      </c>
      <c r="S49">
        <v>1.5905378000000001E-2</v>
      </c>
      <c r="T49">
        <v>0.91065359000000001</v>
      </c>
      <c r="U49">
        <v>5.9280584999999997E-2</v>
      </c>
      <c r="V49">
        <v>2.2663504E-3</v>
      </c>
      <c r="W49">
        <v>3.2309622999999998</v>
      </c>
      <c r="X49">
        <v>535.70343000000003</v>
      </c>
      <c r="Y49">
        <v>0.31389651000000002</v>
      </c>
      <c r="Z49">
        <v>0.17611842999999999</v>
      </c>
      <c r="AA49">
        <v>0.25194874</v>
      </c>
      <c r="AB49">
        <v>0.36255779999999999</v>
      </c>
      <c r="AC49">
        <v>0.57049846999999998</v>
      </c>
      <c r="AD49">
        <v>78.011855999999995</v>
      </c>
      <c r="AE49">
        <v>0.10954669</v>
      </c>
      <c r="AF49">
        <v>164.39070000000001</v>
      </c>
      <c r="AG49">
        <v>145.32526999999999</v>
      </c>
      <c r="AH49">
        <v>-4.8764617999999997E-3</v>
      </c>
      <c r="AI49">
        <v>66.875679000000005</v>
      </c>
    </row>
    <row r="50" spans="1:35" x14ac:dyDescent="0.2">
      <c r="A50">
        <v>1</v>
      </c>
      <c r="B50">
        <v>97</v>
      </c>
      <c r="C50">
        <v>11001</v>
      </c>
      <c r="D50" t="s">
        <v>36</v>
      </c>
      <c r="E50">
        <v>66232.983999999997</v>
      </c>
      <c r="F50">
        <v>26.346848999999999</v>
      </c>
      <c r="G50">
        <v>0.18563187</v>
      </c>
      <c r="H50">
        <v>0.19408329999999999</v>
      </c>
      <c r="I50">
        <v>3.2830435999999998E-2</v>
      </c>
      <c r="J50">
        <v>26001.616900998499</v>
      </c>
      <c r="K50">
        <v>45875.676424850899</v>
      </c>
      <c r="L50">
        <v>0.19186655</v>
      </c>
      <c r="M50">
        <v>0.16777353</v>
      </c>
      <c r="N50">
        <v>0.17983218000000001</v>
      </c>
      <c r="O50">
        <v>0.59057802000000004</v>
      </c>
      <c r="P50">
        <v>0.35074287999999998</v>
      </c>
      <c r="Q50">
        <v>2.4058577000000001E-2</v>
      </c>
      <c r="R50">
        <v>1.463706E-2</v>
      </c>
      <c r="S50">
        <v>0.29099622000000003</v>
      </c>
      <c r="T50">
        <v>0.66842550000000001</v>
      </c>
      <c r="U50">
        <v>1.2586218E-2</v>
      </c>
      <c r="V50">
        <v>1.1293464E-2</v>
      </c>
      <c r="W50">
        <v>2.9671227999999998</v>
      </c>
      <c r="X50">
        <v>741.09186</v>
      </c>
      <c r="Y50">
        <v>0.38946635000000002</v>
      </c>
      <c r="Z50">
        <v>0.25214204000000001</v>
      </c>
      <c r="AA50">
        <v>0.32902609999999999</v>
      </c>
      <c r="AB50">
        <v>0.23352862999999999</v>
      </c>
      <c r="AC50">
        <v>0.55675589999999997</v>
      </c>
      <c r="AD50">
        <v>76.586601000000002</v>
      </c>
      <c r="AE50">
        <v>9.6037969000000001E-2</v>
      </c>
      <c r="AF50">
        <v>335.91797000000003</v>
      </c>
      <c r="AG50">
        <v>325.22298999999998</v>
      </c>
      <c r="AH50">
        <v>2.5887318999999998E-3</v>
      </c>
      <c r="AI50">
        <v>139.15895</v>
      </c>
    </row>
    <row r="51" spans="1:35" x14ac:dyDescent="0.2">
      <c r="A51">
        <v>1</v>
      </c>
      <c r="B51">
        <v>99</v>
      </c>
      <c r="C51">
        <v>11002</v>
      </c>
      <c r="D51" t="s">
        <v>47</v>
      </c>
      <c r="E51">
        <v>55258.684000000001</v>
      </c>
      <c r="F51">
        <v>24.075485</v>
      </c>
      <c r="G51">
        <v>0.11714826</v>
      </c>
      <c r="H51">
        <v>0.11204164</v>
      </c>
      <c r="I51">
        <v>1.2927917000000001E-2</v>
      </c>
      <c r="J51">
        <v>21452.907620946698</v>
      </c>
      <c r="K51">
        <v>29748.3180162996</v>
      </c>
      <c r="L51">
        <v>0.25399500000000003</v>
      </c>
      <c r="M51">
        <v>0.21069563999999999</v>
      </c>
      <c r="N51">
        <v>0.21843681000000001</v>
      </c>
      <c r="O51">
        <v>0.54712152000000003</v>
      </c>
      <c r="P51">
        <v>0.42175308</v>
      </c>
      <c r="Q51">
        <v>9.5370206999999992E-3</v>
      </c>
      <c r="R51">
        <v>2.5908160000000001E-3</v>
      </c>
      <c r="S51">
        <v>0.39000836</v>
      </c>
      <c r="T51">
        <v>0.58439927999999997</v>
      </c>
      <c r="U51">
        <v>7.7766194000000004E-3</v>
      </c>
      <c r="V51">
        <v>2.602638E-3</v>
      </c>
      <c r="W51">
        <v>1.4252567</v>
      </c>
      <c r="X51">
        <v>517.76801</v>
      </c>
      <c r="Y51">
        <v>0.40942591</v>
      </c>
      <c r="Z51">
        <v>0.23218638999999999</v>
      </c>
      <c r="AA51">
        <v>0.31890562</v>
      </c>
      <c r="AB51">
        <v>0.38123053000000001</v>
      </c>
      <c r="AC51">
        <v>0.50620991000000004</v>
      </c>
      <c r="AD51">
        <v>73.638199</v>
      </c>
      <c r="AF51">
        <v>22.490555000000001</v>
      </c>
      <c r="AG51">
        <v>23.715115000000001</v>
      </c>
      <c r="AH51">
        <v>-2.9697662E-2</v>
      </c>
      <c r="AI51">
        <v>6.6717038000000004</v>
      </c>
    </row>
    <row r="52" spans="1:35" x14ac:dyDescent="0.2">
      <c r="A52">
        <v>1</v>
      </c>
      <c r="B52">
        <v>101</v>
      </c>
      <c r="C52">
        <v>11101</v>
      </c>
      <c r="D52" t="s">
        <v>35</v>
      </c>
      <c r="E52">
        <v>75364.335999999996</v>
      </c>
      <c r="F52">
        <v>21.423639000000001</v>
      </c>
      <c r="G52">
        <v>0.30525136000000003</v>
      </c>
      <c r="H52">
        <v>0.30478497999999998</v>
      </c>
      <c r="I52">
        <v>4.0899935999999998E-2</v>
      </c>
      <c r="J52">
        <v>32908.695150334002</v>
      </c>
      <c r="K52">
        <v>48109.987674559503</v>
      </c>
      <c r="L52">
        <v>0.18946397000000001</v>
      </c>
      <c r="M52">
        <v>0.14896978</v>
      </c>
      <c r="N52">
        <v>0.13409769999999999</v>
      </c>
      <c r="O52">
        <v>0.38410294</v>
      </c>
      <c r="P52">
        <v>0.55131388000000003</v>
      </c>
      <c r="Q52">
        <v>3.6248217999999999E-2</v>
      </c>
      <c r="R52">
        <v>1.8493649000000001E-2</v>
      </c>
      <c r="S52">
        <v>0.44972610000000002</v>
      </c>
      <c r="T52">
        <v>0.51976770000000005</v>
      </c>
      <c r="U52">
        <v>1.1895487999999999E-2</v>
      </c>
      <c r="V52">
        <v>8.5764453000000008E-3</v>
      </c>
      <c r="W52">
        <v>1.8751533</v>
      </c>
      <c r="X52">
        <v>792.21654999999998</v>
      </c>
      <c r="Y52">
        <v>0.45739698000000001</v>
      </c>
      <c r="Z52">
        <v>0.25764903</v>
      </c>
      <c r="AA52">
        <v>0.36693659000000001</v>
      </c>
      <c r="AB52">
        <v>0.29747367000000002</v>
      </c>
      <c r="AC52">
        <v>0.58083790999999996</v>
      </c>
      <c r="AD52">
        <v>78.029090999999994</v>
      </c>
      <c r="AE52">
        <v>1.1708957000000001E-2</v>
      </c>
      <c r="AF52">
        <v>292.46158000000003</v>
      </c>
      <c r="AG52">
        <v>284.99910999999997</v>
      </c>
      <c r="AH52">
        <v>-8.8972789000000006E-5</v>
      </c>
      <c r="AI52">
        <v>125.74178999999999</v>
      </c>
    </row>
    <row r="53" spans="1:35" x14ac:dyDescent="0.2">
      <c r="A53">
        <v>1</v>
      </c>
      <c r="B53">
        <v>103</v>
      </c>
      <c r="C53">
        <v>6000</v>
      </c>
      <c r="D53" t="s">
        <v>51</v>
      </c>
      <c r="E53">
        <v>70486.812999999995</v>
      </c>
      <c r="F53">
        <v>24.283975999999999</v>
      </c>
      <c r="G53">
        <v>0.18398027</v>
      </c>
      <c r="H53">
        <v>0.18712229999999999</v>
      </c>
      <c r="I53">
        <v>5.1798400000000001E-2</v>
      </c>
      <c r="J53">
        <v>29497.794690079601</v>
      </c>
      <c r="K53">
        <v>47338.916746171199</v>
      </c>
      <c r="L53">
        <v>0.15244614000000001</v>
      </c>
      <c r="M53">
        <v>0.12102201999999999</v>
      </c>
      <c r="N53">
        <v>0.11441453</v>
      </c>
      <c r="O53">
        <v>0.77483469000000005</v>
      </c>
      <c r="P53">
        <v>0.12413591</v>
      </c>
      <c r="Q53">
        <v>7.6625659999999998E-2</v>
      </c>
      <c r="R53">
        <v>5.3354194000000002E-3</v>
      </c>
      <c r="S53">
        <v>0.10997015</v>
      </c>
      <c r="T53">
        <v>0.83955276000000001</v>
      </c>
      <c r="U53">
        <v>3.1132743000000001E-2</v>
      </c>
      <c r="V53">
        <v>3.9180283999999998E-3</v>
      </c>
      <c r="W53">
        <v>2.8007281000000002</v>
      </c>
      <c r="X53">
        <v>605.04498000000001</v>
      </c>
      <c r="Y53">
        <v>0.31561856999999999</v>
      </c>
      <c r="Z53">
        <v>0.17188693999999999</v>
      </c>
      <c r="AA53">
        <v>0.25351906000000002</v>
      </c>
      <c r="AB53">
        <v>0.30754292</v>
      </c>
      <c r="AC53">
        <v>0.59090668000000002</v>
      </c>
      <c r="AD53">
        <v>77.969604000000004</v>
      </c>
      <c r="AE53">
        <v>5.0586122999999997E-2</v>
      </c>
      <c r="AF53">
        <v>206.25336999999999</v>
      </c>
      <c r="AG53">
        <v>191.70913999999999</v>
      </c>
      <c r="AH53">
        <v>1.0815673E-3</v>
      </c>
      <c r="AI53">
        <v>91.639397000000002</v>
      </c>
    </row>
    <row r="54" spans="1:35" x14ac:dyDescent="0.2">
      <c r="A54">
        <v>1</v>
      </c>
      <c r="B54">
        <v>105</v>
      </c>
      <c r="C54">
        <v>10801</v>
      </c>
      <c r="D54" t="s">
        <v>38</v>
      </c>
      <c r="E54">
        <v>43593.175999999999</v>
      </c>
      <c r="F54">
        <v>31.315619000000002</v>
      </c>
      <c r="G54">
        <v>0.10149418</v>
      </c>
      <c r="H54">
        <v>0.13166386999999999</v>
      </c>
      <c r="I54">
        <v>1.1367195E-3</v>
      </c>
      <c r="J54">
        <v>14280.680639247699</v>
      </c>
      <c r="K54">
        <v>23203.910112359499</v>
      </c>
      <c r="L54">
        <v>0.28285908999999998</v>
      </c>
      <c r="M54">
        <v>0.35317087000000003</v>
      </c>
      <c r="N54">
        <v>0.42406917</v>
      </c>
      <c r="O54">
        <v>0.29666698000000002</v>
      </c>
      <c r="P54">
        <v>0.68680954000000005</v>
      </c>
      <c r="Q54">
        <v>1.0763856E-2</v>
      </c>
      <c r="R54">
        <v>3.9322441000000001E-3</v>
      </c>
      <c r="S54">
        <v>0.68046910000000005</v>
      </c>
      <c r="T54">
        <v>0.30827922000000002</v>
      </c>
      <c r="U54">
        <v>8.6423223999999993E-3</v>
      </c>
      <c r="V54">
        <v>2.9070244999999999E-4</v>
      </c>
      <c r="W54">
        <v>3.0117438000000001</v>
      </c>
      <c r="X54">
        <v>521.97864000000004</v>
      </c>
      <c r="Y54">
        <v>0.62069183999999999</v>
      </c>
      <c r="Z54">
        <v>0.41240107999999998</v>
      </c>
      <c r="AA54">
        <v>0.49857509</v>
      </c>
      <c r="AB54">
        <v>0.28723156</v>
      </c>
      <c r="AC54">
        <v>0.395235</v>
      </c>
      <c r="AD54">
        <v>53.133262999999999</v>
      </c>
      <c r="AF54">
        <v>14.71659</v>
      </c>
      <c r="AG54">
        <v>16.501192</v>
      </c>
      <c r="AH54">
        <v>-8.1953042999999993E-3</v>
      </c>
      <c r="AI54">
        <v>4.2839437</v>
      </c>
    </row>
    <row r="55" spans="1:35" x14ac:dyDescent="0.2">
      <c r="A55">
        <v>1</v>
      </c>
      <c r="B55">
        <v>107</v>
      </c>
      <c r="C55">
        <v>10501</v>
      </c>
      <c r="D55" t="s">
        <v>52</v>
      </c>
      <c r="E55">
        <v>52180.891000000003</v>
      </c>
      <c r="F55">
        <v>30.744040999999999</v>
      </c>
      <c r="G55">
        <v>9.7490570999999998E-2</v>
      </c>
      <c r="H55">
        <v>0.11494197</v>
      </c>
      <c r="I55">
        <v>4.5950143000000002E-3</v>
      </c>
      <c r="J55">
        <v>18283.693715007499</v>
      </c>
      <c r="K55">
        <v>32346.805327661299</v>
      </c>
      <c r="L55">
        <v>0.25956264000000001</v>
      </c>
      <c r="M55">
        <v>0.24550751000000001</v>
      </c>
      <c r="N55">
        <v>0.28371154999999998</v>
      </c>
      <c r="O55">
        <v>0.55844223000000004</v>
      </c>
      <c r="P55">
        <v>0.41957864</v>
      </c>
      <c r="Q55">
        <v>1.5851311E-2</v>
      </c>
      <c r="R55">
        <v>9.4304036E-4</v>
      </c>
      <c r="S55">
        <v>0.41817569999999998</v>
      </c>
      <c r="T55">
        <v>0.56866919999999999</v>
      </c>
      <c r="U55">
        <v>6.9350213999999997E-3</v>
      </c>
      <c r="V55">
        <v>1.119007E-3</v>
      </c>
      <c r="W55">
        <v>1.0639270999999999</v>
      </c>
      <c r="X55">
        <v>478.38357999999999</v>
      </c>
      <c r="Y55">
        <v>0.45007908000000002</v>
      </c>
      <c r="Z55">
        <v>0.27821132999999998</v>
      </c>
      <c r="AA55">
        <v>0.36314866000000001</v>
      </c>
      <c r="AB55">
        <v>0.26609834999999998</v>
      </c>
      <c r="AC55">
        <v>0.48264669999999998</v>
      </c>
      <c r="AD55">
        <v>69.722365999999994</v>
      </c>
      <c r="AE55">
        <v>6.3485049000000002E-2</v>
      </c>
      <c r="AF55">
        <v>22.402764999999999</v>
      </c>
      <c r="AG55">
        <v>23.767626</v>
      </c>
      <c r="AH55">
        <v>-1.0776022999999999E-2</v>
      </c>
      <c r="AI55">
        <v>7.6320981999999997</v>
      </c>
    </row>
    <row r="56" spans="1:35" x14ac:dyDescent="0.2">
      <c r="A56">
        <v>1</v>
      </c>
      <c r="B56">
        <v>109</v>
      </c>
      <c r="C56">
        <v>11102</v>
      </c>
      <c r="D56" t="s">
        <v>48</v>
      </c>
      <c r="E56">
        <v>52310.120999999999</v>
      </c>
      <c r="F56">
        <v>22.539069999999999</v>
      </c>
      <c r="G56">
        <v>0.20182025000000001</v>
      </c>
      <c r="H56">
        <v>0.25556156000000002</v>
      </c>
      <c r="I56">
        <v>3.9952040000000001E-2</v>
      </c>
      <c r="J56">
        <v>17531.713981017299</v>
      </c>
      <c r="K56">
        <v>33440.315359129403</v>
      </c>
      <c r="L56">
        <v>0.28767753000000001</v>
      </c>
      <c r="M56">
        <v>0.23093562000000001</v>
      </c>
      <c r="N56">
        <v>0.27707773000000002</v>
      </c>
      <c r="O56">
        <v>0.57409041999999999</v>
      </c>
      <c r="P56">
        <v>0.37113589000000002</v>
      </c>
      <c r="Q56">
        <v>2.2189124000000001E-2</v>
      </c>
      <c r="R56">
        <v>1.8669847E-2</v>
      </c>
      <c r="S56">
        <v>0.37397933</v>
      </c>
      <c r="T56">
        <v>0.59590947999999999</v>
      </c>
      <c r="U56">
        <v>1.2242661E-2</v>
      </c>
      <c r="V56">
        <v>4.5792962999999997E-3</v>
      </c>
      <c r="W56">
        <v>2.4254091</v>
      </c>
      <c r="X56">
        <v>574.30969000000005</v>
      </c>
      <c r="Y56">
        <v>0.43535238999999998</v>
      </c>
      <c r="Z56">
        <v>0.30091950000000001</v>
      </c>
      <c r="AA56">
        <v>0.38512703999999998</v>
      </c>
      <c r="AB56">
        <v>0.50107579999999996</v>
      </c>
      <c r="AC56">
        <v>0.54777240999999999</v>
      </c>
      <c r="AD56">
        <v>69.567749000000006</v>
      </c>
      <c r="AF56">
        <v>48.949924000000003</v>
      </c>
      <c r="AG56">
        <v>44.152588000000002</v>
      </c>
      <c r="AH56">
        <v>-3.8191575999999999E-3</v>
      </c>
      <c r="AI56">
        <v>20.510494000000001</v>
      </c>
    </row>
    <row r="57" spans="1:35" x14ac:dyDescent="0.2">
      <c r="A57">
        <v>1</v>
      </c>
      <c r="B57">
        <v>111</v>
      </c>
      <c r="C57">
        <v>9600</v>
      </c>
      <c r="D57" t="s">
        <v>41</v>
      </c>
      <c r="E57">
        <v>53141.983999999997</v>
      </c>
      <c r="F57">
        <v>31.452843000000001</v>
      </c>
      <c r="G57">
        <v>9.9290802999999997E-2</v>
      </c>
      <c r="H57">
        <v>0.12487123999999999</v>
      </c>
      <c r="I57">
        <v>1.5638918000000002E-2</v>
      </c>
      <c r="J57">
        <v>19434.159603718399</v>
      </c>
      <c r="K57">
        <v>37534.275171300098</v>
      </c>
      <c r="L57">
        <v>0.21426155999999999</v>
      </c>
      <c r="M57">
        <v>0.16970151999999999</v>
      </c>
      <c r="N57">
        <v>0.18821320999999999</v>
      </c>
      <c r="O57">
        <v>0.75415701000000002</v>
      </c>
      <c r="P57">
        <v>0.20617116999999999</v>
      </c>
      <c r="Q57">
        <v>2.8324532999999999E-2</v>
      </c>
      <c r="R57">
        <v>2.5960291000000002E-3</v>
      </c>
      <c r="S57">
        <v>0.21379310000000001</v>
      </c>
      <c r="T57">
        <v>0.76553391999999998</v>
      </c>
      <c r="U57">
        <v>1.2460972000000001E-2</v>
      </c>
      <c r="V57">
        <v>1.8832352999999999E-3</v>
      </c>
      <c r="W57">
        <v>2.2094610000000001</v>
      </c>
      <c r="X57">
        <v>673.29265999999996</v>
      </c>
      <c r="Y57">
        <v>0.38999613999999999</v>
      </c>
      <c r="Z57">
        <v>0.2062148</v>
      </c>
      <c r="AA57">
        <v>0.26330968999999999</v>
      </c>
      <c r="AB57">
        <v>0.35248383999999999</v>
      </c>
      <c r="AC57">
        <v>0.52675211</v>
      </c>
      <c r="AD57">
        <v>79.987555999999998</v>
      </c>
      <c r="AF57">
        <v>39.467880000000001</v>
      </c>
      <c r="AG57">
        <v>38.549785999999997</v>
      </c>
      <c r="AH57">
        <v>-1.0759698999999999E-2</v>
      </c>
      <c r="AI57">
        <v>14.637893999999999</v>
      </c>
    </row>
    <row r="58" spans="1:35" x14ac:dyDescent="0.2">
      <c r="A58">
        <v>1</v>
      </c>
      <c r="B58">
        <v>113</v>
      </c>
      <c r="C58">
        <v>9701</v>
      </c>
      <c r="D58" t="s">
        <v>52</v>
      </c>
      <c r="E58">
        <v>52174.324000000001</v>
      </c>
      <c r="F58">
        <v>25.590038</v>
      </c>
      <c r="G58">
        <v>9.7129307999999998E-2</v>
      </c>
      <c r="H58">
        <v>0.11957746</v>
      </c>
      <c r="I58">
        <v>1.5438261999999999E-2</v>
      </c>
      <c r="J58">
        <v>22283.017851147801</v>
      </c>
      <c r="K58">
        <v>39548.039454548802</v>
      </c>
      <c r="L58">
        <v>0.22539032000000001</v>
      </c>
      <c r="M58">
        <v>0.18470197999999999</v>
      </c>
      <c r="N58">
        <v>0.18099639000000001</v>
      </c>
      <c r="O58">
        <v>0.52110599999999996</v>
      </c>
      <c r="P58">
        <v>0.42308345000000003</v>
      </c>
      <c r="Q58">
        <v>3.6753736000000002E-2</v>
      </c>
      <c r="R58">
        <v>3.8717961999999999E-3</v>
      </c>
      <c r="S58">
        <v>0.39510479999999998</v>
      </c>
      <c r="T58">
        <v>0.57437181000000004</v>
      </c>
      <c r="U58">
        <v>1.5913369E-2</v>
      </c>
      <c r="V58">
        <v>3.2201450999999998E-3</v>
      </c>
      <c r="W58">
        <v>2.0845604</v>
      </c>
      <c r="X58">
        <v>639.38202000000001</v>
      </c>
      <c r="Y58">
        <v>0.42330611000000001</v>
      </c>
      <c r="Z58">
        <v>0.26644769000000001</v>
      </c>
      <c r="AA58">
        <v>0.39765437999999997</v>
      </c>
      <c r="AB58">
        <v>0.24436466000000001</v>
      </c>
      <c r="AC58">
        <v>0.52877854999999996</v>
      </c>
      <c r="AD58">
        <v>76.329566999999997</v>
      </c>
      <c r="AE58">
        <v>0.12757665000000001</v>
      </c>
      <c r="AF58">
        <v>82.582588000000001</v>
      </c>
      <c r="AG58">
        <v>77.448211999999998</v>
      </c>
      <c r="AH58">
        <v>1.6949586999999999E-2</v>
      </c>
      <c r="AI58">
        <v>36.198020999999997</v>
      </c>
    </row>
    <row r="59" spans="1:35" x14ac:dyDescent="0.2">
      <c r="A59">
        <v>1</v>
      </c>
      <c r="B59">
        <v>115</v>
      </c>
      <c r="C59">
        <v>10700</v>
      </c>
      <c r="D59" t="s">
        <v>39</v>
      </c>
      <c r="E59">
        <v>68439.983999999997</v>
      </c>
      <c r="F59">
        <v>33.593147000000002</v>
      </c>
      <c r="G59">
        <v>0.11151128</v>
      </c>
      <c r="H59">
        <v>0.14495531</v>
      </c>
      <c r="I59">
        <v>1.9870127000000001E-2</v>
      </c>
      <c r="J59">
        <v>24707.1142440156</v>
      </c>
      <c r="K59">
        <v>55328.784862368797</v>
      </c>
      <c r="L59">
        <v>0.10688303</v>
      </c>
      <c r="M59">
        <v>0.11888424</v>
      </c>
      <c r="N59">
        <v>0.14272043000000001</v>
      </c>
      <c r="O59">
        <v>0.87264483999999998</v>
      </c>
      <c r="P59">
        <v>8.9457251000000002E-2</v>
      </c>
      <c r="Q59">
        <v>2.0528035E-2</v>
      </c>
      <c r="R59">
        <v>5.1619862000000004E-3</v>
      </c>
      <c r="S59">
        <v>8.1934534000000003E-2</v>
      </c>
      <c r="T59">
        <v>0.89534873000000004</v>
      </c>
      <c r="U59">
        <v>1.0181689000000001E-2</v>
      </c>
      <c r="V59">
        <v>1.5655952E-3</v>
      </c>
      <c r="W59">
        <v>2.7617831000000002</v>
      </c>
      <c r="X59">
        <v>665.41547000000003</v>
      </c>
      <c r="Y59">
        <v>0.28922471</v>
      </c>
      <c r="Z59">
        <v>0.13117044</v>
      </c>
      <c r="AA59">
        <v>0.21114446000000001</v>
      </c>
      <c r="AB59">
        <v>0.20107238999999999</v>
      </c>
      <c r="AC59">
        <v>0.56707375999999998</v>
      </c>
      <c r="AD59">
        <v>79.947722999999996</v>
      </c>
      <c r="AE59">
        <v>0.15120855999999999</v>
      </c>
      <c r="AF59">
        <v>132.28748999999999</v>
      </c>
      <c r="AG59">
        <v>102.44155000000001</v>
      </c>
      <c r="AH59">
        <v>1.6619660000000001E-2</v>
      </c>
      <c r="AI59">
        <v>57.690722999999998</v>
      </c>
    </row>
    <row r="60" spans="1:35" x14ac:dyDescent="0.2">
      <c r="A60">
        <v>1</v>
      </c>
      <c r="B60">
        <v>117</v>
      </c>
      <c r="C60">
        <v>10700</v>
      </c>
      <c r="D60" t="s">
        <v>39</v>
      </c>
      <c r="E60">
        <v>103002.66</v>
      </c>
      <c r="F60">
        <v>30.232250000000001</v>
      </c>
      <c r="G60">
        <v>0.36263925000000002</v>
      </c>
      <c r="H60">
        <v>0.39679482999999999</v>
      </c>
      <c r="I60">
        <v>5.5641398000000002E-2</v>
      </c>
      <c r="J60">
        <v>38220.716499563299</v>
      </c>
      <c r="K60">
        <v>74813.457154136398</v>
      </c>
      <c r="L60">
        <v>7.3837898999999999E-2</v>
      </c>
      <c r="M60">
        <v>6.0641687E-2</v>
      </c>
      <c r="N60">
        <v>8.6250879000000003E-2</v>
      </c>
      <c r="O60">
        <v>0.80155319000000003</v>
      </c>
      <c r="P60">
        <v>0.11001871000000001</v>
      </c>
      <c r="Q60">
        <v>5.9292103999999998E-2</v>
      </c>
      <c r="R60">
        <v>1.6845888999999999E-2</v>
      </c>
      <c r="S60">
        <v>6.7140318000000004E-2</v>
      </c>
      <c r="T60">
        <v>0.89470004999999997</v>
      </c>
      <c r="U60">
        <v>1.9786742999999999E-2</v>
      </c>
      <c r="V60">
        <v>8.8282729999999993E-3</v>
      </c>
      <c r="W60">
        <v>2.6697446999999999</v>
      </c>
      <c r="X60">
        <v>817.61919999999998</v>
      </c>
      <c r="Y60">
        <v>0.20662303000000001</v>
      </c>
      <c r="Z60">
        <v>0.11410789</v>
      </c>
      <c r="AA60">
        <v>0.15738221999999999</v>
      </c>
      <c r="AB60">
        <v>0.18907341</v>
      </c>
      <c r="AC60">
        <v>0.68406599999999995</v>
      </c>
      <c r="AD60">
        <v>83.332786999999996</v>
      </c>
      <c r="AE60">
        <v>-7.1772798000000002E-3</v>
      </c>
      <c r="AF60">
        <v>248.53776999999999</v>
      </c>
      <c r="AG60">
        <v>182.55338</v>
      </c>
      <c r="AH60">
        <v>1.6072876999999999E-2</v>
      </c>
      <c r="AI60">
        <v>130.01652999999999</v>
      </c>
    </row>
    <row r="61" spans="1:35" x14ac:dyDescent="0.2">
      <c r="A61">
        <v>1</v>
      </c>
      <c r="B61">
        <v>119</v>
      </c>
      <c r="C61">
        <v>10802</v>
      </c>
      <c r="D61" t="s">
        <v>43</v>
      </c>
      <c r="E61">
        <v>41360.43</v>
      </c>
      <c r="F61">
        <v>27.281378</v>
      </c>
      <c r="G61">
        <v>0.12791467000000001</v>
      </c>
      <c r="H61">
        <v>0.13427892</v>
      </c>
      <c r="I61">
        <v>9.6553703999999998E-4</v>
      </c>
      <c r="J61">
        <v>13275.493036363299</v>
      </c>
      <c r="K61">
        <v>20170.8913754268</v>
      </c>
      <c r="L61">
        <v>0.34869125000000001</v>
      </c>
      <c r="M61">
        <v>0.38730988</v>
      </c>
      <c r="N61">
        <v>0.39373775999999999</v>
      </c>
      <c r="O61">
        <v>0.24006395</v>
      </c>
      <c r="P61">
        <v>0.74969118999999995</v>
      </c>
      <c r="Q61">
        <v>6.2486375999999998E-3</v>
      </c>
      <c r="R61">
        <v>2.2948913E-3</v>
      </c>
      <c r="S61">
        <v>0.72519754999999997</v>
      </c>
      <c r="T61">
        <v>0.26085255000000002</v>
      </c>
      <c r="U61">
        <v>1.1041593000000001E-2</v>
      </c>
      <c r="V61">
        <v>1.2152739999999999E-3</v>
      </c>
      <c r="W61">
        <v>1.4651419000000001</v>
      </c>
      <c r="X61">
        <v>582.00915999999995</v>
      </c>
      <c r="Y61">
        <v>0.63856374999999999</v>
      </c>
      <c r="Z61">
        <v>0.39934178999999997</v>
      </c>
      <c r="AA61">
        <v>0.48019858999999998</v>
      </c>
      <c r="AB61">
        <v>0.36444756</v>
      </c>
      <c r="AC61">
        <v>0.42156695999999999</v>
      </c>
      <c r="AD61">
        <v>59.869903999999998</v>
      </c>
      <c r="AF61">
        <v>15.226461</v>
      </c>
      <c r="AG61">
        <v>16.371514999999999</v>
      </c>
      <c r="AH61">
        <v>1.1126528E-2</v>
      </c>
      <c r="AI61">
        <v>5.4973688000000003</v>
      </c>
    </row>
    <row r="62" spans="1:35" x14ac:dyDescent="0.2">
      <c r="A62">
        <v>1</v>
      </c>
      <c r="B62">
        <v>121</v>
      </c>
      <c r="C62">
        <v>9500</v>
      </c>
      <c r="D62" t="s">
        <v>44</v>
      </c>
      <c r="E62">
        <v>58394.491999999998</v>
      </c>
      <c r="F62">
        <v>26.10228</v>
      </c>
      <c r="G62">
        <v>0.11243968999999999</v>
      </c>
      <c r="H62">
        <v>0.12097263</v>
      </c>
      <c r="I62">
        <v>1.8649852000000001E-2</v>
      </c>
      <c r="J62">
        <v>21748.279328801</v>
      </c>
      <c r="K62">
        <v>38162.278936943199</v>
      </c>
      <c r="L62">
        <v>0.18499839000000001</v>
      </c>
      <c r="M62">
        <v>0.17539763</v>
      </c>
      <c r="N62">
        <v>0.19651954999999999</v>
      </c>
      <c r="O62">
        <v>0.64501584000000001</v>
      </c>
      <c r="P62">
        <v>0.32189425999999999</v>
      </c>
      <c r="Q62">
        <v>2.0305987000000001E-2</v>
      </c>
      <c r="R62">
        <v>3.8961177E-3</v>
      </c>
      <c r="S62">
        <v>0.31678820000000002</v>
      </c>
      <c r="T62">
        <v>0.66520184000000004</v>
      </c>
      <c r="U62">
        <v>9.6902475000000005E-3</v>
      </c>
      <c r="V62">
        <v>1.9291852E-3</v>
      </c>
      <c r="W62">
        <v>2.5955333999999999</v>
      </c>
      <c r="X62">
        <v>606.90436</v>
      </c>
      <c r="Y62">
        <v>0.39251432000000003</v>
      </c>
      <c r="Z62">
        <v>0.23347451999999999</v>
      </c>
      <c r="AA62">
        <v>0.32994762</v>
      </c>
      <c r="AB62">
        <v>0.32003471</v>
      </c>
      <c r="AC62">
        <v>0.51343225999999997</v>
      </c>
      <c r="AD62">
        <v>79.396880999999993</v>
      </c>
      <c r="AE62">
        <v>3.9151660999999997E-2</v>
      </c>
      <c r="AF62">
        <v>111.69096</v>
      </c>
      <c r="AG62">
        <v>109.01364</v>
      </c>
      <c r="AH62">
        <v>-1.1167850999999999E-2</v>
      </c>
      <c r="AI62">
        <v>44.382674999999999</v>
      </c>
    </row>
    <row r="63" spans="1:35" x14ac:dyDescent="0.2">
      <c r="A63">
        <v>1</v>
      </c>
      <c r="B63">
        <v>123</v>
      </c>
      <c r="C63">
        <v>9500</v>
      </c>
      <c r="D63" t="s">
        <v>44</v>
      </c>
      <c r="E63">
        <v>60120.593999999997</v>
      </c>
      <c r="F63">
        <v>25.787375999999998</v>
      </c>
      <c r="G63">
        <v>0.13977364</v>
      </c>
      <c r="H63">
        <v>0.15572085999999999</v>
      </c>
      <c r="I63">
        <v>1.4984825E-2</v>
      </c>
      <c r="J63">
        <v>22244.0585938111</v>
      </c>
      <c r="K63">
        <v>39655.546184159903</v>
      </c>
      <c r="L63">
        <v>0.17421976</v>
      </c>
      <c r="M63">
        <v>0.16619708</v>
      </c>
      <c r="N63">
        <v>0.15695095000000001</v>
      </c>
      <c r="O63">
        <v>0.69295465999999994</v>
      </c>
      <c r="P63">
        <v>0.27011245</v>
      </c>
      <c r="Q63">
        <v>2.5038446999999998E-2</v>
      </c>
      <c r="R63">
        <v>4.2778505000000003E-3</v>
      </c>
      <c r="S63">
        <v>0.25275320000000001</v>
      </c>
      <c r="T63">
        <v>0.73381649999999998</v>
      </c>
      <c r="U63">
        <v>5.8330702999999998E-3</v>
      </c>
      <c r="V63">
        <v>1.657403E-3</v>
      </c>
      <c r="W63">
        <v>1.5429493000000001</v>
      </c>
      <c r="X63">
        <v>553.58074999999997</v>
      </c>
      <c r="Y63">
        <v>0.34254300999999998</v>
      </c>
      <c r="Z63">
        <v>0.20834132999999999</v>
      </c>
      <c r="AA63">
        <v>0.31662181</v>
      </c>
      <c r="AB63">
        <v>0.3676585</v>
      </c>
      <c r="AC63">
        <v>0.52979558999999998</v>
      </c>
      <c r="AD63">
        <v>82.524512999999999</v>
      </c>
      <c r="AF63">
        <v>58.080722999999999</v>
      </c>
      <c r="AG63">
        <v>57.922783000000003</v>
      </c>
      <c r="AH63">
        <v>-2.0358816E-3</v>
      </c>
      <c r="AI63">
        <v>23.598783000000001</v>
      </c>
    </row>
    <row r="64" spans="1:35" x14ac:dyDescent="0.2">
      <c r="A64">
        <v>1</v>
      </c>
      <c r="B64">
        <v>125</v>
      </c>
      <c r="C64">
        <v>10801</v>
      </c>
      <c r="D64" t="s">
        <v>38</v>
      </c>
      <c r="E64">
        <v>68387.679999999993</v>
      </c>
      <c r="F64">
        <v>23.028874999999999</v>
      </c>
      <c r="G64">
        <v>0.24788418000000001</v>
      </c>
      <c r="H64">
        <v>0.26493892000000002</v>
      </c>
      <c r="I64">
        <v>3.2868739000000001E-2</v>
      </c>
      <c r="J64">
        <v>25904.439152627801</v>
      </c>
      <c r="K64">
        <v>49409.275280494803</v>
      </c>
      <c r="L64">
        <v>0.21566455000000001</v>
      </c>
      <c r="M64">
        <v>0.17774361</v>
      </c>
      <c r="N64">
        <v>0.18946499</v>
      </c>
      <c r="O64">
        <v>0.65043461000000002</v>
      </c>
      <c r="P64">
        <v>0.29937941000000001</v>
      </c>
      <c r="Q64">
        <v>3.0561604999999999E-2</v>
      </c>
      <c r="R64">
        <v>1.0332073000000001E-2</v>
      </c>
      <c r="S64">
        <v>0.27218618999999999</v>
      </c>
      <c r="T64">
        <v>0.69796913999999999</v>
      </c>
      <c r="U64">
        <v>1.2987914E-2</v>
      </c>
      <c r="V64">
        <v>8.5305850999999999E-3</v>
      </c>
      <c r="W64">
        <v>2.3745196000000002</v>
      </c>
      <c r="X64">
        <v>707.04169000000002</v>
      </c>
      <c r="Y64">
        <v>0.33581137999999999</v>
      </c>
      <c r="Z64">
        <v>0.23407090999999999</v>
      </c>
      <c r="AA64">
        <v>0.34104445999999999</v>
      </c>
      <c r="AB64">
        <v>0.34726506000000001</v>
      </c>
      <c r="AC64">
        <v>0.58052283999999998</v>
      </c>
      <c r="AD64">
        <v>79.978095999999994</v>
      </c>
      <c r="AE64">
        <v>-1.7632693000000001E-2</v>
      </c>
      <c r="AF64">
        <v>147.27074999999999</v>
      </c>
      <c r="AG64">
        <v>124.73936</v>
      </c>
      <c r="AH64">
        <v>1.364226E-2</v>
      </c>
      <c r="AI64">
        <v>67.790122999999994</v>
      </c>
    </row>
    <row r="65" spans="1:35" x14ac:dyDescent="0.2">
      <c r="A65">
        <v>1</v>
      </c>
      <c r="B65">
        <v>127</v>
      </c>
      <c r="C65">
        <v>10600</v>
      </c>
      <c r="D65" t="s">
        <v>50</v>
      </c>
      <c r="E65">
        <v>56228.565999999999</v>
      </c>
      <c r="F65">
        <v>34.461528999999999</v>
      </c>
      <c r="G65">
        <v>9.3806318999999999E-2</v>
      </c>
      <c r="H65">
        <v>9.4960696999999997E-2</v>
      </c>
      <c r="I65">
        <v>1.0285854000000001E-2</v>
      </c>
      <c r="J65">
        <v>21225.2955686315</v>
      </c>
      <c r="K65">
        <v>37432.208734314998</v>
      </c>
      <c r="L65">
        <v>0.18403971</v>
      </c>
      <c r="M65">
        <v>0.16277015</v>
      </c>
      <c r="N65">
        <v>0.16834663999999999</v>
      </c>
      <c r="O65">
        <v>0.90397327999999999</v>
      </c>
      <c r="P65">
        <v>6.2814257999999998E-2</v>
      </c>
      <c r="Q65">
        <v>1.9500768000000002E-2</v>
      </c>
      <c r="R65">
        <v>2.5415622999999999E-3</v>
      </c>
      <c r="S65">
        <v>5.9762269E-2</v>
      </c>
      <c r="T65">
        <v>0.92004138000000002</v>
      </c>
      <c r="U65">
        <v>8.6467564000000004E-3</v>
      </c>
      <c r="V65">
        <v>2.1725338999999998E-3</v>
      </c>
      <c r="W65">
        <v>3.0647603999999999</v>
      </c>
      <c r="X65">
        <v>545.05402000000004</v>
      </c>
      <c r="Y65">
        <v>0.30252670999999998</v>
      </c>
      <c r="Z65">
        <v>0.16344765999999999</v>
      </c>
      <c r="AA65">
        <v>0.25404605000000002</v>
      </c>
      <c r="AB65">
        <v>0.25494014999999998</v>
      </c>
      <c r="AC65">
        <v>0.49997815000000001</v>
      </c>
      <c r="AD65">
        <v>80.895882</v>
      </c>
      <c r="AE65">
        <v>0.10689446</v>
      </c>
      <c r="AF65">
        <v>84.711319000000003</v>
      </c>
      <c r="AG65">
        <v>89.375159999999994</v>
      </c>
      <c r="AH65">
        <v>-1.7551839E-2</v>
      </c>
      <c r="AI65">
        <v>30.505831000000001</v>
      </c>
    </row>
    <row r="66" spans="1:35" x14ac:dyDescent="0.2">
      <c r="A66">
        <v>1</v>
      </c>
      <c r="B66">
        <v>129</v>
      </c>
      <c r="C66">
        <v>11001</v>
      </c>
      <c r="D66" t="s">
        <v>36</v>
      </c>
      <c r="E66">
        <v>55603.398000000001</v>
      </c>
      <c r="F66">
        <v>34.910755000000002</v>
      </c>
      <c r="G66">
        <v>8.5330181000000005E-2</v>
      </c>
      <c r="H66">
        <v>9.1865979E-2</v>
      </c>
      <c r="I66">
        <v>5.3119845999999998E-3</v>
      </c>
      <c r="J66">
        <v>19936.373309844701</v>
      </c>
      <c r="K66">
        <v>39395.125874523597</v>
      </c>
      <c r="L66">
        <v>0.19548260000000001</v>
      </c>
      <c r="M66">
        <v>0.18467984000000001</v>
      </c>
      <c r="N66">
        <v>0.24812828000000001</v>
      </c>
      <c r="O66">
        <v>0.65155565999999998</v>
      </c>
      <c r="P66">
        <v>0.25152152999999999</v>
      </c>
      <c r="Q66">
        <v>8.5888170000000003E-3</v>
      </c>
      <c r="R66">
        <v>9.66953E-4</v>
      </c>
      <c r="S66">
        <v>0.26846710000000001</v>
      </c>
      <c r="T66">
        <v>0.64467967000000004</v>
      </c>
      <c r="U66">
        <v>8.8335332000000003E-3</v>
      </c>
      <c r="V66">
        <v>7.3120271999999997E-4</v>
      </c>
      <c r="W66">
        <v>1.726289</v>
      </c>
      <c r="X66">
        <v>627.60222999999996</v>
      </c>
      <c r="Y66">
        <v>0.27165824</v>
      </c>
      <c r="Z66">
        <v>0.16745876000000001</v>
      </c>
      <c r="AA66">
        <v>0.23256940000000001</v>
      </c>
      <c r="AB66">
        <v>0.24774979</v>
      </c>
      <c r="AC66">
        <v>0.50194751999999998</v>
      </c>
      <c r="AD66">
        <v>68.519463000000002</v>
      </c>
      <c r="AF66">
        <v>16.275585</v>
      </c>
      <c r="AG66">
        <v>16.753271000000002</v>
      </c>
      <c r="AH66">
        <v>-5.2084299000000004E-3</v>
      </c>
      <c r="AI66">
        <v>5.5406046</v>
      </c>
    </row>
    <row r="67" spans="1:35" x14ac:dyDescent="0.2">
      <c r="A67">
        <v>1</v>
      </c>
      <c r="B67">
        <v>131</v>
      </c>
      <c r="C67">
        <v>11001</v>
      </c>
      <c r="D67" t="s">
        <v>36</v>
      </c>
      <c r="E67">
        <v>40409.483999999997</v>
      </c>
      <c r="F67">
        <v>30.694700000000001</v>
      </c>
      <c r="G67">
        <v>0.10117007</v>
      </c>
      <c r="H67">
        <v>0.13182236</v>
      </c>
      <c r="I67">
        <v>3.0918876E-3</v>
      </c>
      <c r="J67">
        <v>12674.635440345501</v>
      </c>
      <c r="K67">
        <v>25294.519280205601</v>
      </c>
      <c r="L67">
        <v>0.37359256000000002</v>
      </c>
      <c r="M67">
        <v>0.39762181000000002</v>
      </c>
      <c r="N67">
        <v>0.44491953000000001</v>
      </c>
      <c r="O67">
        <v>0.26649529</v>
      </c>
      <c r="P67">
        <v>0.72399312000000005</v>
      </c>
      <c r="Q67">
        <v>6.1696655999999997E-3</v>
      </c>
      <c r="R67">
        <v>5.6045962000000004E-4</v>
      </c>
      <c r="S67">
        <v>0.71325475000000005</v>
      </c>
      <c r="T67">
        <v>0.27655518000000001</v>
      </c>
      <c r="U67">
        <v>7.2171203999999997E-3</v>
      </c>
      <c r="V67">
        <v>1.4570549E-3</v>
      </c>
      <c r="W67">
        <v>1.3172413999999999</v>
      </c>
      <c r="X67">
        <v>306.07932</v>
      </c>
      <c r="Y67">
        <v>0.57926743999999997</v>
      </c>
      <c r="Z67">
        <v>0.43687334999999999</v>
      </c>
      <c r="AA67">
        <v>0.49982122000000001</v>
      </c>
      <c r="AB67">
        <v>0.33196828</v>
      </c>
      <c r="AC67">
        <v>0.35705366999999999</v>
      </c>
      <c r="AD67">
        <v>66.052902000000003</v>
      </c>
      <c r="AF67">
        <v>13.134497</v>
      </c>
      <c r="AG67">
        <v>14.837365999999999</v>
      </c>
      <c r="AH67">
        <v>-4.1168913000000001E-2</v>
      </c>
      <c r="AI67">
        <v>2.5256050000000001</v>
      </c>
    </row>
    <row r="68" spans="1:35" x14ac:dyDescent="0.2">
      <c r="A68">
        <v>1</v>
      </c>
      <c r="B68">
        <v>133</v>
      </c>
      <c r="C68">
        <v>10600</v>
      </c>
      <c r="D68" t="s">
        <v>50</v>
      </c>
      <c r="E68">
        <v>53238.938000000002</v>
      </c>
      <c r="F68">
        <v>26.880564</v>
      </c>
      <c r="G68">
        <v>8.1923081999999994E-2</v>
      </c>
      <c r="H68">
        <v>0.11445996</v>
      </c>
      <c r="I68">
        <v>1.5275953E-2</v>
      </c>
      <c r="J68">
        <v>18306.117485199298</v>
      </c>
      <c r="K68">
        <v>33836.781735010598</v>
      </c>
      <c r="L68">
        <v>0.20380413999999999</v>
      </c>
      <c r="M68">
        <v>0.17051106999999999</v>
      </c>
      <c r="N68">
        <v>0.19905922000000001</v>
      </c>
      <c r="O68">
        <v>0.94906877999999995</v>
      </c>
      <c r="P68">
        <v>6.8616238000000001E-3</v>
      </c>
      <c r="Q68">
        <v>2.6098676000000001E-2</v>
      </c>
      <c r="R68">
        <v>2.5530772E-3</v>
      </c>
      <c r="S68">
        <v>4.1872309999999996E-3</v>
      </c>
      <c r="T68">
        <v>0.96899961999999995</v>
      </c>
      <c r="U68">
        <v>1.4431451E-2</v>
      </c>
      <c r="V68">
        <v>1.2147485E-3</v>
      </c>
      <c r="W68">
        <v>2.5491888999999999</v>
      </c>
      <c r="X68">
        <v>498.08269999999999</v>
      </c>
      <c r="Y68">
        <v>0.30268455</v>
      </c>
      <c r="Z68">
        <v>0.16557222999999999</v>
      </c>
      <c r="AA68">
        <v>0.22512478</v>
      </c>
      <c r="AB68">
        <v>0.36228061</v>
      </c>
      <c r="AC68">
        <v>0.54455697999999997</v>
      </c>
      <c r="AD68">
        <v>76.281357</v>
      </c>
      <c r="AF68">
        <v>39.942577</v>
      </c>
      <c r="AG68">
        <v>40.53302</v>
      </c>
      <c r="AH68">
        <v>-1.0182329E-2</v>
      </c>
      <c r="AI68">
        <v>14.25332</v>
      </c>
    </row>
    <row r="69" spans="1:35" x14ac:dyDescent="0.2">
      <c r="A69">
        <v>2</v>
      </c>
      <c r="B69">
        <v>13</v>
      </c>
      <c r="C69">
        <v>34101</v>
      </c>
      <c r="D69" t="s">
        <v>53</v>
      </c>
      <c r="E69">
        <v>91875.047000000006</v>
      </c>
      <c r="F69">
        <v>7.8330126</v>
      </c>
      <c r="G69">
        <v>4.8829097000000002E-2</v>
      </c>
      <c r="H69">
        <v>9.6453427999999994E-2</v>
      </c>
      <c r="I69">
        <v>0.72238725000000004</v>
      </c>
      <c r="J69">
        <v>42384</v>
      </c>
      <c r="K69">
        <v>65926</v>
      </c>
      <c r="L69">
        <v>0.10419486</v>
      </c>
      <c r="M69">
        <v>0.21834385000000001</v>
      </c>
      <c r="N69">
        <v>0.10563073000000001</v>
      </c>
      <c r="O69">
        <v>0.13530722000000001</v>
      </c>
      <c r="P69">
        <v>7.2269976E-2</v>
      </c>
      <c r="Q69">
        <v>0.12257243</v>
      </c>
      <c r="R69">
        <v>0.35221729000000002</v>
      </c>
      <c r="S69">
        <v>1.6314423000000002E-2</v>
      </c>
      <c r="T69">
        <v>0.19317761</v>
      </c>
      <c r="U69">
        <v>0.12569521</v>
      </c>
      <c r="V69">
        <v>0.25996876000000002</v>
      </c>
      <c r="X69">
        <v>952</v>
      </c>
      <c r="Y69">
        <v>0.48717948999999999</v>
      </c>
      <c r="Z69">
        <v>0.23728813000000001</v>
      </c>
      <c r="AA69">
        <v>0.39805826999999999</v>
      </c>
      <c r="AB69">
        <v>0.99072205999999996</v>
      </c>
      <c r="AC69">
        <v>0.46469833999999999</v>
      </c>
      <c r="AD69">
        <v>63.799999</v>
      </c>
      <c r="AE69">
        <v>6.7917808999999996E-2</v>
      </c>
      <c r="AF69">
        <v>0.44987479000000002</v>
      </c>
      <c r="AG69">
        <v>0.38628217999999998</v>
      </c>
      <c r="AH69">
        <v>8.3038642999999995E-2</v>
      </c>
      <c r="AI69">
        <v>0.29834104</v>
      </c>
    </row>
    <row r="70" spans="1:35" x14ac:dyDescent="0.2">
      <c r="A70">
        <v>2</v>
      </c>
      <c r="B70">
        <v>16</v>
      </c>
      <c r="C70">
        <v>34114</v>
      </c>
      <c r="D70" t="s">
        <v>54</v>
      </c>
      <c r="E70">
        <v>104702.53</v>
      </c>
      <c r="F70">
        <v>10.595191</v>
      </c>
      <c r="G70">
        <v>0.11004294000000001</v>
      </c>
      <c r="H70">
        <v>9.0228207000000005E-2</v>
      </c>
      <c r="I70">
        <v>0.56620102999999999</v>
      </c>
      <c r="J70">
        <v>45156.481521261303</v>
      </c>
      <c r="K70">
        <v>85068.891026793703</v>
      </c>
      <c r="L70">
        <v>0.12547596999999999</v>
      </c>
      <c r="M70">
        <v>0.11869246</v>
      </c>
      <c r="N70">
        <v>0.10122216000000001</v>
      </c>
      <c r="O70">
        <v>0.31379246999999999</v>
      </c>
      <c r="P70">
        <v>6.0960255999999997E-2</v>
      </c>
      <c r="Q70">
        <v>0.13055205</v>
      </c>
      <c r="R70">
        <v>0.28431805999999998</v>
      </c>
      <c r="S70">
        <v>3.3223811999999998E-2</v>
      </c>
      <c r="T70">
        <v>0.37733476999999999</v>
      </c>
      <c r="U70">
        <v>0.10520053</v>
      </c>
      <c r="V70">
        <v>0.21494605</v>
      </c>
      <c r="W70">
        <v>3.5979074999999998</v>
      </c>
      <c r="X70">
        <v>800</v>
      </c>
      <c r="Y70">
        <v>0.32100135000000002</v>
      </c>
      <c r="Z70">
        <v>0.14963837999999999</v>
      </c>
      <c r="AA70">
        <v>0.23443563000000001</v>
      </c>
      <c r="AB70">
        <v>0.98054253999999996</v>
      </c>
      <c r="AC70">
        <v>0.69993757999999995</v>
      </c>
      <c r="AD70">
        <v>62.900002000000001</v>
      </c>
      <c r="AE70">
        <v>0.31602669</v>
      </c>
      <c r="AF70">
        <v>1.2666630000000001</v>
      </c>
      <c r="AG70">
        <v>1.2447964</v>
      </c>
      <c r="AH70">
        <v>3.6882120999999997E-2</v>
      </c>
      <c r="AI70">
        <v>0.90563780000000005</v>
      </c>
    </row>
    <row r="71" spans="1:35" x14ac:dyDescent="0.2">
      <c r="A71">
        <v>2</v>
      </c>
      <c r="B71">
        <v>20</v>
      </c>
      <c r="C71">
        <v>34102</v>
      </c>
      <c r="D71" t="s">
        <v>55</v>
      </c>
      <c r="E71">
        <v>100003.1</v>
      </c>
      <c r="F71">
        <v>20.661944999999999</v>
      </c>
      <c r="G71">
        <v>0.28101626000000002</v>
      </c>
      <c r="H71">
        <v>0.31878479999999998</v>
      </c>
      <c r="I71">
        <v>9.2463791000000004E-2</v>
      </c>
      <c r="J71">
        <v>46873.318580977502</v>
      </c>
      <c r="K71">
        <v>85058.109733197096</v>
      </c>
      <c r="L71">
        <v>8.0088681999999994E-2</v>
      </c>
      <c r="M71">
        <v>7.3511495999999996E-2</v>
      </c>
      <c r="N71">
        <v>7.0306294000000005E-2</v>
      </c>
      <c r="O71">
        <v>0.62644862999999995</v>
      </c>
      <c r="P71">
        <v>7.0545465000000002E-2</v>
      </c>
      <c r="Q71">
        <v>7.5596415E-2</v>
      </c>
      <c r="R71">
        <v>5.7634216000000002E-2</v>
      </c>
      <c r="S71">
        <v>6.8421170000000003E-2</v>
      </c>
      <c r="T71">
        <v>0.69845718000000001</v>
      </c>
      <c r="U71">
        <v>5.7326518E-2</v>
      </c>
      <c r="V71">
        <v>4.5514811000000002E-2</v>
      </c>
      <c r="W71">
        <v>3.1329191000000001</v>
      </c>
      <c r="X71">
        <v>1276.3882000000001</v>
      </c>
      <c r="Y71">
        <v>0.32495990000000002</v>
      </c>
      <c r="Z71">
        <v>0.24374114</v>
      </c>
      <c r="AA71">
        <v>0.31026991999999998</v>
      </c>
      <c r="AB71">
        <v>0.38427776000000002</v>
      </c>
      <c r="AC71">
        <v>0.65124630999999999</v>
      </c>
      <c r="AD71">
        <v>76.919510000000002</v>
      </c>
      <c r="AE71">
        <v>0.10364569999999999</v>
      </c>
      <c r="AF71">
        <v>171.19067000000001</v>
      </c>
      <c r="AG71">
        <v>152.68695</v>
      </c>
      <c r="AH71">
        <v>9.7669222999999996E-3</v>
      </c>
      <c r="AI71">
        <v>88.091988000000001</v>
      </c>
    </row>
    <row r="72" spans="1:35" x14ac:dyDescent="0.2">
      <c r="A72">
        <v>2</v>
      </c>
      <c r="B72">
        <v>50</v>
      </c>
      <c r="C72">
        <v>34112</v>
      </c>
      <c r="D72" t="s">
        <v>56</v>
      </c>
      <c r="E72">
        <v>66491.75</v>
      </c>
      <c r="F72">
        <v>8.9735125999999994</v>
      </c>
      <c r="G72">
        <v>0.12683981999999999</v>
      </c>
      <c r="H72">
        <v>0.13704893000000001</v>
      </c>
      <c r="I72">
        <v>5.6562032999999999E-3</v>
      </c>
      <c r="J72">
        <v>26231.9259622639</v>
      </c>
      <c r="K72">
        <v>52644.703638394101</v>
      </c>
      <c r="L72">
        <v>0.18403779000000001</v>
      </c>
      <c r="M72">
        <v>0.20224890000000001</v>
      </c>
      <c r="N72">
        <v>0.29365835000000001</v>
      </c>
      <c r="O72">
        <v>0.10897548999999999</v>
      </c>
      <c r="P72">
        <v>7.8175515000000004E-3</v>
      </c>
      <c r="Q72">
        <v>1.0638923E-2</v>
      </c>
      <c r="R72">
        <v>8.4430445E-3</v>
      </c>
      <c r="S72">
        <v>6.9984742000000003E-3</v>
      </c>
      <c r="T72">
        <v>0.12419746</v>
      </c>
      <c r="U72">
        <v>8.8836551000000003E-3</v>
      </c>
      <c r="V72">
        <v>1.0401194000000001E-2</v>
      </c>
      <c r="W72">
        <v>-0.66132652999999997</v>
      </c>
      <c r="X72">
        <v>901.20959000000005</v>
      </c>
      <c r="Y72">
        <v>0.33877607999999998</v>
      </c>
      <c r="Z72">
        <v>0.23544662</v>
      </c>
      <c r="AA72">
        <v>0.28663418000000002</v>
      </c>
      <c r="AB72">
        <v>0.89487665999999999</v>
      </c>
      <c r="AC72">
        <v>0.53301704000000005</v>
      </c>
      <c r="AD72">
        <v>62.700001</v>
      </c>
      <c r="AE72">
        <v>1.2303104E-2</v>
      </c>
      <c r="AF72">
        <v>0.41934922000000002</v>
      </c>
      <c r="AG72">
        <v>0.39452794000000002</v>
      </c>
      <c r="AH72">
        <v>1.9468369000000001E-3</v>
      </c>
      <c r="AI72">
        <v>0.15341383</v>
      </c>
    </row>
    <row r="73" spans="1:35" x14ac:dyDescent="0.2">
      <c r="A73">
        <v>2</v>
      </c>
      <c r="B73">
        <v>60</v>
      </c>
      <c r="C73">
        <v>34104</v>
      </c>
      <c r="D73" t="s">
        <v>57</v>
      </c>
      <c r="E73">
        <v>83842.562999999995</v>
      </c>
      <c r="F73">
        <v>11.656827</v>
      </c>
      <c r="G73">
        <v>0.21099745</v>
      </c>
      <c r="H73">
        <v>0.15880503000000001</v>
      </c>
      <c r="I73">
        <v>7.6263108999999997E-3</v>
      </c>
      <c r="J73">
        <v>51112</v>
      </c>
      <c r="K73">
        <v>88000</v>
      </c>
      <c r="L73">
        <v>5.0000001000000002E-2</v>
      </c>
      <c r="M73">
        <v>9.4594598000000002E-2</v>
      </c>
      <c r="N73">
        <v>5.1483423E-2</v>
      </c>
      <c r="O73">
        <v>0.47743231000000003</v>
      </c>
      <c r="P73">
        <v>8.0240723000000007E-3</v>
      </c>
      <c r="Q73">
        <v>2.4072217E-2</v>
      </c>
      <c r="R73">
        <v>7.0210630000000001E-3</v>
      </c>
      <c r="S73">
        <v>5.5643879000000004E-3</v>
      </c>
      <c r="T73">
        <v>0.52146261999999999</v>
      </c>
      <c r="U73">
        <v>5.5643879000000004E-3</v>
      </c>
      <c r="V73">
        <v>2.3847375999999998E-3</v>
      </c>
      <c r="X73">
        <v>1074</v>
      </c>
      <c r="Y73">
        <v>0.44329897000000001</v>
      </c>
      <c r="Z73">
        <v>0.13407822</v>
      </c>
      <c r="AA73">
        <v>0.24064171000000001</v>
      </c>
      <c r="AB73">
        <v>0.71503954999999997</v>
      </c>
      <c r="AC73">
        <v>0.63986783999999997</v>
      </c>
      <c r="AE73">
        <v>0.43094086999999998</v>
      </c>
      <c r="AF73">
        <v>1.9787911</v>
      </c>
      <c r="AG73">
        <v>2.4968094999999999</v>
      </c>
      <c r="AH73">
        <v>-8.2672655999999997E-2</v>
      </c>
      <c r="AI73">
        <v>0.88916587999999996</v>
      </c>
    </row>
    <row r="74" spans="1:35" x14ac:dyDescent="0.2">
      <c r="A74">
        <v>2</v>
      </c>
      <c r="B74">
        <v>68</v>
      </c>
      <c r="C74">
        <v>34115</v>
      </c>
      <c r="D74" t="s">
        <v>58</v>
      </c>
      <c r="E74">
        <v>90089.226999999999</v>
      </c>
      <c r="F74">
        <v>16.680337999999999</v>
      </c>
      <c r="G74">
        <v>0.22720365000000001</v>
      </c>
      <c r="H74">
        <v>0.27520758000000001</v>
      </c>
      <c r="I74">
        <v>4.8951047999999997E-2</v>
      </c>
      <c r="J74">
        <v>44606.053075894801</v>
      </c>
      <c r="K74">
        <v>81302</v>
      </c>
      <c r="L74">
        <v>4.6462514000000003E-2</v>
      </c>
      <c r="M74">
        <v>7.8903190999999998E-2</v>
      </c>
      <c r="N74">
        <v>8.627224E-2</v>
      </c>
      <c r="O74">
        <v>0.88389921000000005</v>
      </c>
      <c r="P74">
        <v>6.0240961999999997E-3</v>
      </c>
      <c r="Q74">
        <v>2.3001094999999999E-2</v>
      </c>
      <c r="R74">
        <v>1.0405256999999999E-2</v>
      </c>
      <c r="S74">
        <v>1.4791337E-2</v>
      </c>
      <c r="T74">
        <v>0.84521924999999998</v>
      </c>
      <c r="U74">
        <v>2.4828315E-2</v>
      </c>
      <c r="V74">
        <v>9.8836115000000002E-3</v>
      </c>
      <c r="W74">
        <v>3.4848018000000001</v>
      </c>
      <c r="X74">
        <v>1229</v>
      </c>
      <c r="Y74">
        <v>0.1826923</v>
      </c>
      <c r="Z74">
        <v>0.18240321000000001</v>
      </c>
      <c r="AA74">
        <v>0.20987654</v>
      </c>
      <c r="AB74">
        <v>0.61806654999999999</v>
      </c>
      <c r="AC74">
        <v>0.55880397999999998</v>
      </c>
      <c r="AD74">
        <v>74.400002000000001</v>
      </c>
      <c r="AE74">
        <v>-8.7011306999999996E-2</v>
      </c>
      <c r="AF74">
        <v>0.14319983</v>
      </c>
      <c r="AG74">
        <v>0.14845416</v>
      </c>
      <c r="AH74">
        <v>-4.2652546999999999E-2</v>
      </c>
      <c r="AI74">
        <v>7.3952599999999993E-2</v>
      </c>
    </row>
    <row r="75" spans="1:35" x14ac:dyDescent="0.2">
      <c r="A75">
        <v>2</v>
      </c>
      <c r="B75">
        <v>70</v>
      </c>
      <c r="C75">
        <v>34107</v>
      </c>
      <c r="D75" t="s">
        <v>59</v>
      </c>
      <c r="E75">
        <v>71992.351999999999</v>
      </c>
      <c r="F75">
        <v>10.874757000000001</v>
      </c>
      <c r="G75">
        <v>0.15642407999999999</v>
      </c>
      <c r="H75">
        <v>0.19728933000000001</v>
      </c>
      <c r="I75">
        <v>1.5112057E-2</v>
      </c>
      <c r="J75">
        <v>29990.7990509593</v>
      </c>
      <c r="K75">
        <v>55189.922013616597</v>
      </c>
      <c r="L75">
        <v>0.17870412999999999</v>
      </c>
      <c r="M75">
        <v>0.21778475999999999</v>
      </c>
      <c r="N75">
        <v>0.24976525999999999</v>
      </c>
      <c r="O75">
        <v>0.17639779</v>
      </c>
      <c r="P75">
        <v>6.1893957000000001E-3</v>
      </c>
      <c r="Q75">
        <v>2.0837630999999999E-2</v>
      </c>
      <c r="R75">
        <v>1.2599747999999999E-2</v>
      </c>
      <c r="S75">
        <v>4.5910613000000001E-3</v>
      </c>
      <c r="T75">
        <v>0.20430688999999999</v>
      </c>
      <c r="U75">
        <v>2.2064218E-2</v>
      </c>
      <c r="V75">
        <v>5.3150667999999996E-3</v>
      </c>
      <c r="W75">
        <v>0.99625593000000001</v>
      </c>
      <c r="X75">
        <v>901.72185999999999</v>
      </c>
      <c r="Y75">
        <v>0.32847272999999999</v>
      </c>
      <c r="Z75">
        <v>0.24159249999999999</v>
      </c>
      <c r="AA75">
        <v>0.30130571</v>
      </c>
      <c r="AB75">
        <v>0.83220214000000003</v>
      </c>
      <c r="AC75">
        <v>0.53643823000000002</v>
      </c>
      <c r="AD75">
        <v>67</v>
      </c>
      <c r="AE75">
        <v>1.9150958999999999E-2</v>
      </c>
      <c r="AF75">
        <v>0.26102956999999999</v>
      </c>
      <c r="AG75">
        <v>0.26506861999999998</v>
      </c>
      <c r="AH75">
        <v>5.3600803999999998E-3</v>
      </c>
      <c r="AI75">
        <v>0.10318396000000001</v>
      </c>
    </row>
    <row r="76" spans="1:35" x14ac:dyDescent="0.2">
      <c r="A76">
        <v>2</v>
      </c>
      <c r="B76">
        <v>90</v>
      </c>
      <c r="C76">
        <v>34115</v>
      </c>
      <c r="D76" t="s">
        <v>58</v>
      </c>
      <c r="E76">
        <v>88116.5</v>
      </c>
      <c r="F76">
        <v>19.040693000000001</v>
      </c>
      <c r="G76">
        <v>0.27635965000000001</v>
      </c>
      <c r="H76">
        <v>0.27057645000000002</v>
      </c>
      <c r="I76">
        <v>4.9883365999999998E-2</v>
      </c>
      <c r="J76">
        <v>40617.389228314503</v>
      </c>
      <c r="K76">
        <v>74237.958752216102</v>
      </c>
      <c r="L76">
        <v>7.6863445000000002E-2</v>
      </c>
      <c r="M76">
        <v>7.5258858999999997E-2</v>
      </c>
      <c r="N76">
        <v>7.2560294999999997E-2</v>
      </c>
      <c r="O76">
        <v>0.74050276999999998</v>
      </c>
      <c r="P76">
        <v>5.5471864000000003E-2</v>
      </c>
      <c r="Q76">
        <v>5.7910863E-2</v>
      </c>
      <c r="R76">
        <v>2.3101382E-2</v>
      </c>
      <c r="S76">
        <v>6.0129299999999997E-2</v>
      </c>
      <c r="T76">
        <v>0.77028536999999997</v>
      </c>
      <c r="U76">
        <v>3.9022978E-2</v>
      </c>
      <c r="V76">
        <v>1.7624719E-2</v>
      </c>
      <c r="W76">
        <v>3.2001278000000002</v>
      </c>
      <c r="X76">
        <v>1284.8149000000001</v>
      </c>
      <c r="Y76">
        <v>0.26785699000000002</v>
      </c>
      <c r="Z76">
        <v>0.18251609999999999</v>
      </c>
      <c r="AA76">
        <v>0.26598379</v>
      </c>
      <c r="AB76">
        <v>0.41813913000000003</v>
      </c>
      <c r="AC76">
        <v>0.59610105000000002</v>
      </c>
      <c r="AD76">
        <v>72.838638000000003</v>
      </c>
      <c r="AE76">
        <v>5.1385947000000001E-2</v>
      </c>
      <c r="AF76">
        <v>13.297658999999999</v>
      </c>
      <c r="AG76">
        <v>11.288857999999999</v>
      </c>
      <c r="AH76">
        <v>8.6168991000000004E-3</v>
      </c>
      <c r="AI76">
        <v>6.0660577</v>
      </c>
    </row>
    <row r="77" spans="1:35" x14ac:dyDescent="0.2">
      <c r="A77">
        <v>2</v>
      </c>
      <c r="B77">
        <v>100</v>
      </c>
      <c r="C77">
        <v>34109</v>
      </c>
      <c r="D77" t="s">
        <v>60</v>
      </c>
      <c r="E77">
        <v>76426.093999999997</v>
      </c>
      <c r="F77">
        <v>13.785543000000001</v>
      </c>
      <c r="G77">
        <v>0.23795179999999999</v>
      </c>
      <c r="H77">
        <v>0.33055090999999998</v>
      </c>
      <c r="I77">
        <v>6.0313633000000002E-3</v>
      </c>
      <c r="J77">
        <v>36048</v>
      </c>
      <c r="K77">
        <v>53125</v>
      </c>
      <c r="L77">
        <v>7.2259641999999999E-2</v>
      </c>
      <c r="M77">
        <v>0.10672269</v>
      </c>
      <c r="N77">
        <v>9.1621756999999998E-2</v>
      </c>
      <c r="O77">
        <v>0.82216906999999995</v>
      </c>
      <c r="P77">
        <v>6.3795852000000002E-3</v>
      </c>
      <c r="Q77">
        <v>1.8740032E-2</v>
      </c>
      <c r="R77">
        <v>3.1897926000000001E-3</v>
      </c>
      <c r="S77">
        <v>2.9264213999999999E-3</v>
      </c>
      <c r="T77">
        <v>0.81939799000000002</v>
      </c>
      <c r="U77">
        <v>1.3795986999999999E-2</v>
      </c>
      <c r="V77">
        <v>4.5986623000000004E-3</v>
      </c>
      <c r="W77">
        <v>3.1474194999999998</v>
      </c>
      <c r="Y77">
        <v>0.22222222</v>
      </c>
      <c r="Z77">
        <v>0.17142858</v>
      </c>
      <c r="AA77">
        <v>0.26837060000000001</v>
      </c>
      <c r="AB77">
        <v>0.75401068000000004</v>
      </c>
      <c r="AC77">
        <v>0.53218882999999995</v>
      </c>
      <c r="AD77">
        <v>68.900002000000001</v>
      </c>
      <c r="AE77">
        <v>0.18874705999999999</v>
      </c>
      <c r="AF77">
        <v>1.0816872</v>
      </c>
      <c r="AG77">
        <v>1.031657</v>
      </c>
      <c r="AH77">
        <v>-2.3426695000000001E-2</v>
      </c>
      <c r="AI77">
        <v>0.44250840000000002</v>
      </c>
    </row>
    <row r="78" spans="1:35" x14ac:dyDescent="0.2">
      <c r="A78">
        <v>2</v>
      </c>
      <c r="B78">
        <v>105</v>
      </c>
      <c r="C78">
        <v>34109</v>
      </c>
      <c r="D78" t="s">
        <v>60</v>
      </c>
      <c r="E78">
        <v>66419.218999999997</v>
      </c>
      <c r="F78">
        <v>14.350239999999999</v>
      </c>
      <c r="G78">
        <v>0.20184007000000001</v>
      </c>
      <c r="H78">
        <v>0.28003019000000001</v>
      </c>
      <c r="I78">
        <v>2.3287840000000001E-2</v>
      </c>
      <c r="J78">
        <v>38893.057029572403</v>
      </c>
      <c r="K78">
        <v>53805.102325581298</v>
      </c>
      <c r="L78">
        <v>0.16257845000000001</v>
      </c>
      <c r="M78">
        <v>0.15991122999999999</v>
      </c>
      <c r="N78">
        <v>0.10366857</v>
      </c>
      <c r="O78">
        <v>0.46186048000000002</v>
      </c>
      <c r="P78">
        <v>1.3023256E-2</v>
      </c>
      <c r="Q78">
        <v>3.5813954000000002E-2</v>
      </c>
      <c r="R78">
        <v>5.5813952000000003E-3</v>
      </c>
      <c r="S78">
        <v>5.4954397000000002E-3</v>
      </c>
      <c r="T78">
        <v>0.46488973</v>
      </c>
      <c r="U78">
        <v>3.0636750000000001E-2</v>
      </c>
      <c r="V78">
        <v>3.0656052E-3</v>
      </c>
      <c r="X78">
        <v>722</v>
      </c>
      <c r="Y78">
        <v>0.32089666</v>
      </c>
      <c r="Z78">
        <v>0.23554058</v>
      </c>
      <c r="AA78">
        <v>0.30119868999999999</v>
      </c>
      <c r="AB78">
        <v>0.75341707000000002</v>
      </c>
      <c r="AC78">
        <v>0.52003980000000005</v>
      </c>
      <c r="AD78">
        <v>70.462563000000003</v>
      </c>
      <c r="AE78">
        <v>-0.10987818000000001</v>
      </c>
      <c r="AF78">
        <v>0.28571754999999999</v>
      </c>
      <c r="AG78">
        <v>0.34206372000000002</v>
      </c>
      <c r="AI78">
        <v>0.12744331</v>
      </c>
    </row>
    <row r="79" spans="1:35" x14ac:dyDescent="0.2">
      <c r="A79">
        <v>2</v>
      </c>
      <c r="B79">
        <v>110</v>
      </c>
      <c r="C79">
        <v>34109</v>
      </c>
      <c r="D79" t="s">
        <v>60</v>
      </c>
      <c r="E79">
        <v>103388.87</v>
      </c>
      <c r="F79">
        <v>17.393281999999999</v>
      </c>
      <c r="G79">
        <v>0.35384094999999999</v>
      </c>
      <c r="H79">
        <v>0.33893424</v>
      </c>
      <c r="I79">
        <v>6.7220590999999996E-2</v>
      </c>
      <c r="J79">
        <v>48361.091974782197</v>
      </c>
      <c r="K79">
        <v>85737.372981614695</v>
      </c>
      <c r="L79">
        <v>6.6278725999999996E-2</v>
      </c>
      <c r="M79">
        <v>5.9662989999999999E-2</v>
      </c>
      <c r="N79">
        <v>5.6286680999999998E-2</v>
      </c>
      <c r="O79">
        <v>0.67354119000000001</v>
      </c>
      <c r="P79">
        <v>1.7202238000000002E-2</v>
      </c>
      <c r="Q79">
        <v>5.0775379000000002E-2</v>
      </c>
      <c r="R79">
        <v>5.9066213999999999E-2</v>
      </c>
      <c r="S79">
        <v>1.3433048E-2</v>
      </c>
      <c r="T79">
        <v>0.73360013999999996</v>
      </c>
      <c r="U79">
        <v>3.3660255E-2</v>
      </c>
      <c r="V79">
        <v>4.4868484E-2</v>
      </c>
      <c r="W79">
        <v>2.9375266999999998</v>
      </c>
      <c r="X79">
        <v>1242.6449</v>
      </c>
      <c r="Y79">
        <v>0.31105018000000001</v>
      </c>
      <c r="Z79">
        <v>0.24775721000000001</v>
      </c>
      <c r="AA79">
        <v>0.28003647999999998</v>
      </c>
      <c r="AB79">
        <v>0.50355892999999996</v>
      </c>
      <c r="AC79">
        <v>0.70868390999999997</v>
      </c>
      <c r="AD79">
        <v>80.361671000000001</v>
      </c>
      <c r="AE79">
        <v>0.15949619000000001</v>
      </c>
      <c r="AF79">
        <v>11.575055000000001</v>
      </c>
      <c r="AG79">
        <v>11.366315</v>
      </c>
      <c r="AH79">
        <v>-1.1903457E-3</v>
      </c>
      <c r="AI79">
        <v>6.1815046999999996</v>
      </c>
    </row>
    <row r="80" spans="1:35" x14ac:dyDescent="0.2">
      <c r="A80">
        <v>2</v>
      </c>
      <c r="B80">
        <v>122</v>
      </c>
      <c r="C80">
        <v>34102</v>
      </c>
      <c r="D80" t="s">
        <v>55</v>
      </c>
      <c r="E80">
        <v>81713.812999999995</v>
      </c>
      <c r="F80">
        <v>23.427212000000001</v>
      </c>
      <c r="G80">
        <v>0.20304348</v>
      </c>
      <c r="H80">
        <v>0.22409762</v>
      </c>
      <c r="I80">
        <v>3.1727816999999998E-2</v>
      </c>
      <c r="J80">
        <v>43445.165240606002</v>
      </c>
      <c r="K80">
        <v>65850.8845306859</v>
      </c>
      <c r="L80">
        <v>9.5499016000000006E-2</v>
      </c>
      <c r="M80">
        <v>0.10059911000000001</v>
      </c>
      <c r="N80">
        <v>7.8644990999999997E-2</v>
      </c>
      <c r="O80">
        <v>0.82814080000000001</v>
      </c>
      <c r="P80">
        <v>8.8086640000000008E-3</v>
      </c>
      <c r="Q80">
        <v>2.9620937999999999E-2</v>
      </c>
      <c r="R80">
        <v>9.8878434000000005E-3</v>
      </c>
      <c r="S80">
        <v>7.0023448E-3</v>
      </c>
      <c r="T80">
        <v>0.85192864999999995</v>
      </c>
      <c r="U80">
        <v>2.1493465E-2</v>
      </c>
      <c r="V80">
        <v>8.6576436000000007E-3</v>
      </c>
      <c r="W80">
        <v>3.4423058000000002</v>
      </c>
      <c r="X80">
        <v>948.51244999999994</v>
      </c>
      <c r="Y80">
        <v>0.28903215999999998</v>
      </c>
      <c r="Z80">
        <v>0.17890912</v>
      </c>
      <c r="AA80">
        <v>0.26321599000000001</v>
      </c>
      <c r="AB80">
        <v>0.47841841000000002</v>
      </c>
      <c r="AC80">
        <v>0.55381906000000003</v>
      </c>
      <c r="AD80">
        <v>76.062965000000005</v>
      </c>
      <c r="AE80">
        <v>0.16435934999999999</v>
      </c>
      <c r="AF80">
        <v>3.4462738000000002</v>
      </c>
      <c r="AG80">
        <v>3.0911333999999999</v>
      </c>
      <c r="AH80">
        <v>1.2509320000000001E-2</v>
      </c>
      <c r="AI80">
        <v>1.5920042999999999</v>
      </c>
    </row>
    <row r="81" spans="1:35" x14ac:dyDescent="0.2">
      <c r="A81">
        <v>2</v>
      </c>
      <c r="B81">
        <v>130</v>
      </c>
      <c r="C81">
        <v>34111</v>
      </c>
      <c r="D81" t="s">
        <v>61</v>
      </c>
      <c r="E81">
        <v>90868.797000000006</v>
      </c>
      <c r="F81">
        <v>15.962073999999999</v>
      </c>
      <c r="G81">
        <v>0.20185566999999999</v>
      </c>
      <c r="H81">
        <v>0.24250179999999999</v>
      </c>
      <c r="I81">
        <v>7.2162493999999994E-2</v>
      </c>
      <c r="J81">
        <v>45247.145820632497</v>
      </c>
      <c r="K81">
        <v>67538.935222972403</v>
      </c>
      <c r="L81">
        <v>8.2963257999999998E-2</v>
      </c>
      <c r="M81">
        <v>6.5303251000000007E-2</v>
      </c>
      <c r="N81">
        <v>4.1902512000000003E-2</v>
      </c>
      <c r="O81">
        <v>0.66171997999999999</v>
      </c>
      <c r="P81">
        <v>1.2910885E-2</v>
      </c>
      <c r="Q81">
        <v>3.9919863999999999E-2</v>
      </c>
      <c r="R81">
        <v>6.8805619999999998E-2</v>
      </c>
      <c r="S81">
        <v>7.9477522999999994E-3</v>
      </c>
      <c r="T81">
        <v>0.72743033999999995</v>
      </c>
      <c r="U81">
        <v>2.6533912999999999E-2</v>
      </c>
      <c r="V81">
        <v>4.3526589999999997E-2</v>
      </c>
      <c r="W81">
        <v>2.9532373000000001</v>
      </c>
      <c r="X81">
        <v>1139.2383</v>
      </c>
      <c r="Y81">
        <v>0.33160003999999998</v>
      </c>
      <c r="Z81">
        <v>0.24695769000000001</v>
      </c>
      <c r="AA81">
        <v>0.30769004999999999</v>
      </c>
      <c r="AB81">
        <v>0.59673357000000005</v>
      </c>
      <c r="AC81">
        <v>0.66370611999999996</v>
      </c>
      <c r="AD81">
        <v>73.638962000000006</v>
      </c>
      <c r="AE81">
        <v>8.7599344999999995E-2</v>
      </c>
      <c r="AF81">
        <v>2.7739506</v>
      </c>
      <c r="AG81">
        <v>2.8971404999999999</v>
      </c>
      <c r="AH81">
        <v>-1.0827223E-2</v>
      </c>
      <c r="AI81">
        <v>1.3597029</v>
      </c>
    </row>
    <row r="82" spans="1:35" x14ac:dyDescent="0.2">
      <c r="A82">
        <v>2</v>
      </c>
      <c r="B82">
        <v>150</v>
      </c>
      <c r="C82">
        <v>34108</v>
      </c>
      <c r="D82" t="s">
        <v>62</v>
      </c>
      <c r="E82">
        <v>98407.343999999997</v>
      </c>
      <c r="F82">
        <v>11.999219</v>
      </c>
      <c r="G82">
        <v>0.18934476</v>
      </c>
      <c r="H82">
        <v>0.22636456999999999</v>
      </c>
      <c r="I82">
        <v>0.17878336</v>
      </c>
      <c r="J82">
        <v>46022.127052659198</v>
      </c>
      <c r="K82">
        <v>81082.354988228297</v>
      </c>
      <c r="L82">
        <v>0.10641581</v>
      </c>
      <c r="M82">
        <v>6.6815965000000005E-2</v>
      </c>
      <c r="N82">
        <v>5.3189471000000002E-2</v>
      </c>
      <c r="O82">
        <v>0.52508825000000003</v>
      </c>
      <c r="P82">
        <v>1.2360212000000001E-2</v>
      </c>
      <c r="Q82">
        <v>7.3278396999999995E-2</v>
      </c>
      <c r="R82">
        <v>0.18814386</v>
      </c>
      <c r="S82">
        <v>9.5273106999999996E-3</v>
      </c>
      <c r="T82">
        <v>0.56890315000000002</v>
      </c>
      <c r="U82">
        <v>6.1304341999999998E-2</v>
      </c>
      <c r="V82">
        <v>0.15830640000000001</v>
      </c>
      <c r="W82">
        <v>2.6924160000000001</v>
      </c>
      <c r="X82">
        <v>1058.7081000000001</v>
      </c>
      <c r="Y82">
        <v>0.34613305</v>
      </c>
      <c r="Z82">
        <v>0.20451741000000001</v>
      </c>
      <c r="AA82">
        <v>0.23116273000000001</v>
      </c>
      <c r="AB82">
        <v>0.71668189999999998</v>
      </c>
      <c r="AC82">
        <v>0.63633585000000004</v>
      </c>
      <c r="AD82">
        <v>75.593361000000002</v>
      </c>
      <c r="AE82">
        <v>1.7535973E-2</v>
      </c>
      <c r="AF82">
        <v>2.0752478000000001</v>
      </c>
      <c r="AG82">
        <v>2.1242584999999998</v>
      </c>
      <c r="AH82">
        <v>1.0524683E-2</v>
      </c>
      <c r="AI82">
        <v>0.94403011000000003</v>
      </c>
    </row>
    <row r="83" spans="1:35" x14ac:dyDescent="0.2">
      <c r="A83">
        <v>2</v>
      </c>
      <c r="B83">
        <v>164</v>
      </c>
      <c r="C83">
        <v>34107</v>
      </c>
      <c r="D83" t="s">
        <v>59</v>
      </c>
      <c r="E83">
        <v>71235.468999999997</v>
      </c>
      <c r="F83">
        <v>8.8228960000000001</v>
      </c>
      <c r="G83">
        <v>0.12436289</v>
      </c>
      <c r="H83">
        <v>0.13538875</v>
      </c>
      <c r="I83">
        <v>1.8450184000000001E-2</v>
      </c>
      <c r="J83">
        <v>25252.8593465546</v>
      </c>
      <c r="K83">
        <v>43864</v>
      </c>
      <c r="L83">
        <v>0.21424149000000001</v>
      </c>
      <c r="M83">
        <v>0.18895027</v>
      </c>
      <c r="N83">
        <v>0.19989692000000001</v>
      </c>
      <c r="O83">
        <v>0.22194973000000001</v>
      </c>
      <c r="P83">
        <v>1.5941140999999999E-2</v>
      </c>
      <c r="Q83">
        <v>2.6364194000000001E-2</v>
      </c>
      <c r="R83">
        <v>3.6787246000000002E-3</v>
      </c>
      <c r="S83">
        <v>1.0970928000000001E-3</v>
      </c>
      <c r="T83">
        <v>0.18760284999999999</v>
      </c>
      <c r="U83">
        <v>1.1519473000000001E-2</v>
      </c>
      <c r="V83">
        <v>2.1941855000000001E-3</v>
      </c>
      <c r="W83">
        <v>2.3988494999999999</v>
      </c>
      <c r="X83">
        <v>725</v>
      </c>
      <c r="Y83">
        <v>0.34027779000000002</v>
      </c>
      <c r="Z83">
        <v>0.22685920000000001</v>
      </c>
      <c r="AA83">
        <v>0.33079848000000001</v>
      </c>
      <c r="AB83">
        <v>0.86729860000000003</v>
      </c>
      <c r="AC83">
        <v>0.47467321000000001</v>
      </c>
      <c r="AE83">
        <v>-0.34476748000000002</v>
      </c>
      <c r="AF83">
        <v>6.8958200999999997E-2</v>
      </c>
      <c r="AG83">
        <v>7.7075906E-2</v>
      </c>
      <c r="AH83">
        <v>-4.6195377000000003E-2</v>
      </c>
      <c r="AI83">
        <v>2.2788761000000001E-2</v>
      </c>
    </row>
    <row r="84" spans="1:35" x14ac:dyDescent="0.2">
      <c r="A84">
        <v>2</v>
      </c>
      <c r="B84">
        <v>170</v>
      </c>
      <c r="C84">
        <v>34102</v>
      </c>
      <c r="D84" t="s">
        <v>55</v>
      </c>
      <c r="E84">
        <v>87804.914000000004</v>
      </c>
      <c r="F84">
        <v>38.115943999999999</v>
      </c>
      <c r="G84">
        <v>0.18031095999999999</v>
      </c>
      <c r="H84">
        <v>0.20622398</v>
      </c>
      <c r="I84">
        <v>3.1637639000000002E-2</v>
      </c>
      <c r="J84">
        <v>40735.450165974798</v>
      </c>
      <c r="K84">
        <v>74349.079959548195</v>
      </c>
      <c r="L84">
        <v>0.10120928</v>
      </c>
      <c r="M84">
        <v>0.10991432</v>
      </c>
      <c r="N84">
        <v>9.2337765000000002E-2</v>
      </c>
      <c r="O84">
        <v>0.82786673</v>
      </c>
      <c r="P84">
        <v>1.6686330999999999E-2</v>
      </c>
      <c r="Q84">
        <v>3.7091970000000002E-2</v>
      </c>
      <c r="R84">
        <v>9.4150434999999994E-3</v>
      </c>
      <c r="S84">
        <v>1.034963E-2</v>
      </c>
      <c r="T84">
        <v>0.86269706000000002</v>
      </c>
      <c r="U84">
        <v>2.5628564999999999E-2</v>
      </c>
      <c r="V84">
        <v>6.3292015999999998E-3</v>
      </c>
      <c r="W84">
        <v>3.2028072000000001</v>
      </c>
      <c r="X84">
        <v>1026.3262</v>
      </c>
      <c r="Y84">
        <v>0.28054594999999999</v>
      </c>
      <c r="Z84">
        <v>0.18693870000000001</v>
      </c>
      <c r="AA84">
        <v>0.24900296</v>
      </c>
      <c r="AB84">
        <v>0.27477186999999997</v>
      </c>
      <c r="AC84">
        <v>0.58682935999999997</v>
      </c>
      <c r="AD84">
        <v>73.040131000000002</v>
      </c>
      <c r="AE84">
        <v>-4.5471966000000003E-2</v>
      </c>
      <c r="AF84">
        <v>3.6165223000000002</v>
      </c>
      <c r="AG84">
        <v>2.4106898000000001</v>
      </c>
      <c r="AH84">
        <v>2.7318209E-2</v>
      </c>
      <c r="AI84">
        <v>1.6357758</v>
      </c>
    </row>
    <row r="85" spans="1:35" x14ac:dyDescent="0.2">
      <c r="A85">
        <v>2</v>
      </c>
      <c r="B85">
        <v>180</v>
      </c>
      <c r="C85">
        <v>34106</v>
      </c>
      <c r="D85" t="s">
        <v>63</v>
      </c>
      <c r="E85">
        <v>73012.233999999997</v>
      </c>
      <c r="F85">
        <v>7.3833342000000002</v>
      </c>
      <c r="G85">
        <v>0.14287962000000001</v>
      </c>
      <c r="H85">
        <v>0.13805065</v>
      </c>
      <c r="I85">
        <v>1.1806232E-2</v>
      </c>
      <c r="J85">
        <v>29001.029603876901</v>
      </c>
      <c r="K85">
        <v>53273.240623683101</v>
      </c>
      <c r="L85">
        <v>0.23934485</v>
      </c>
      <c r="M85">
        <v>0.17205984999999999</v>
      </c>
      <c r="N85">
        <v>0.22994871</v>
      </c>
      <c r="O85">
        <v>0.15918668</v>
      </c>
      <c r="P85">
        <v>6.4264643000000003E-3</v>
      </c>
      <c r="Q85">
        <v>1.2115465000000001E-2</v>
      </c>
      <c r="R85">
        <v>8.7442053000000002E-3</v>
      </c>
      <c r="S85">
        <v>6.2472889999999996E-3</v>
      </c>
      <c r="T85">
        <v>0.19180343999999999</v>
      </c>
      <c r="U85">
        <v>1.0076707000000001E-2</v>
      </c>
      <c r="V85">
        <v>6.3648339999999998E-3</v>
      </c>
      <c r="W85">
        <v>1.457052</v>
      </c>
      <c r="X85">
        <v>1143.6096</v>
      </c>
      <c r="Y85">
        <v>0.39558928999999998</v>
      </c>
      <c r="Z85">
        <v>0.29997017999999998</v>
      </c>
      <c r="AA85">
        <v>0.38327876</v>
      </c>
      <c r="AB85">
        <v>0.93663156000000003</v>
      </c>
      <c r="AC85">
        <v>0.49905961999999998</v>
      </c>
      <c r="AD85">
        <v>65</v>
      </c>
      <c r="AE85">
        <v>0.13400231000000001</v>
      </c>
      <c r="AF85">
        <v>0.41338291999999999</v>
      </c>
      <c r="AG85">
        <v>0.40049192</v>
      </c>
      <c r="AH85">
        <v>4.4743787E-3</v>
      </c>
      <c r="AI85">
        <v>0.15813246</v>
      </c>
    </row>
    <row r="86" spans="1:35" x14ac:dyDescent="0.2">
      <c r="A86">
        <v>2</v>
      </c>
      <c r="B86">
        <v>185</v>
      </c>
      <c r="C86">
        <v>34113</v>
      </c>
      <c r="D86" t="s">
        <v>64</v>
      </c>
      <c r="E86">
        <v>102102.37</v>
      </c>
      <c r="F86">
        <v>7.6693205999999998</v>
      </c>
      <c r="G86">
        <v>0.12189469</v>
      </c>
      <c r="H86">
        <v>0.14633942999999999</v>
      </c>
      <c r="I86">
        <v>3.9403292999999999E-2</v>
      </c>
      <c r="J86">
        <v>49848.393051204897</v>
      </c>
      <c r="K86">
        <v>72450.5652614805</v>
      </c>
      <c r="L86">
        <v>0.12548883</v>
      </c>
      <c r="M86">
        <v>6.6483906999999995E-2</v>
      </c>
      <c r="N86">
        <v>9.8622397000000001E-2</v>
      </c>
      <c r="O86">
        <v>0.32439023</v>
      </c>
      <c r="P86">
        <v>1.7285259000000001E-2</v>
      </c>
      <c r="Q86">
        <v>2.6405089999999999E-2</v>
      </c>
      <c r="R86">
        <v>5.4351616999999998E-2</v>
      </c>
      <c r="S86">
        <v>8.6632418000000006E-3</v>
      </c>
      <c r="T86">
        <v>0.25449245999999998</v>
      </c>
      <c r="U86">
        <v>1.7165979000000001E-2</v>
      </c>
      <c r="V86">
        <v>5.1583855999999997E-2</v>
      </c>
      <c r="W86">
        <v>1.1101567999999999</v>
      </c>
      <c r="X86">
        <v>983</v>
      </c>
      <c r="Y86">
        <v>0.52041274000000004</v>
      </c>
      <c r="Z86">
        <v>0.28722702999999999</v>
      </c>
      <c r="AA86">
        <v>0.28214129999999998</v>
      </c>
      <c r="AB86">
        <v>0.92977189999999998</v>
      </c>
      <c r="AC86">
        <v>0.60844213000000003</v>
      </c>
      <c r="AD86">
        <v>47.799999</v>
      </c>
      <c r="AE86">
        <v>-0.34863277999999998</v>
      </c>
      <c r="AF86">
        <v>0.10631891</v>
      </c>
      <c r="AG86">
        <v>8.3262480999999999E-2</v>
      </c>
      <c r="AH86">
        <v>1.5272551000000001E-2</v>
      </c>
      <c r="AI86">
        <v>4.2527568000000002E-2</v>
      </c>
    </row>
    <row r="87" spans="1:35" x14ac:dyDescent="0.2">
      <c r="A87">
        <v>2</v>
      </c>
      <c r="B87">
        <v>188</v>
      </c>
      <c r="C87">
        <v>34105</v>
      </c>
      <c r="D87" t="s">
        <v>65</v>
      </c>
      <c r="E87">
        <v>76965.491999999998</v>
      </c>
      <c r="F87">
        <v>9.2885837999999996</v>
      </c>
      <c r="G87">
        <v>0.12412057</v>
      </c>
      <c r="H87">
        <v>0.1238078</v>
      </c>
      <c r="I87">
        <v>1.2043874E-2</v>
      </c>
      <c r="J87">
        <v>33313</v>
      </c>
      <c r="K87">
        <v>61471.093446763203</v>
      </c>
      <c r="L87">
        <v>0.19725221000000001</v>
      </c>
      <c r="M87">
        <v>0.17370640000000001</v>
      </c>
      <c r="N87">
        <v>0.18466379999999999</v>
      </c>
      <c r="O87">
        <v>0.11032831999999999</v>
      </c>
      <c r="P87">
        <v>1.0102353E-2</v>
      </c>
      <c r="Q87">
        <v>7.7096904000000001E-3</v>
      </c>
      <c r="R87">
        <v>5.0641447000000003E-3</v>
      </c>
      <c r="S87">
        <v>4.8450367000000003E-3</v>
      </c>
      <c r="T87">
        <v>0.12155073</v>
      </c>
      <c r="U87">
        <v>7.8941359999999995E-3</v>
      </c>
      <c r="V87">
        <v>8.8451764999999995E-3</v>
      </c>
      <c r="W87">
        <v>0.58294868</v>
      </c>
      <c r="X87">
        <v>1084.875</v>
      </c>
      <c r="Y87">
        <v>0.44268984</v>
      </c>
      <c r="Z87">
        <v>0.38535413000000002</v>
      </c>
      <c r="AA87">
        <v>0.38742024000000003</v>
      </c>
      <c r="AB87">
        <v>0.92197203999999999</v>
      </c>
      <c r="AC87">
        <v>0.5330956</v>
      </c>
      <c r="AD87">
        <v>63.099997999999999</v>
      </c>
      <c r="AE87">
        <v>0.18944559999999999</v>
      </c>
      <c r="AF87">
        <v>0.21148309000000001</v>
      </c>
      <c r="AG87">
        <v>0.20262796</v>
      </c>
      <c r="AH87">
        <v>3.4385143999999999E-3</v>
      </c>
      <c r="AI87">
        <v>7.2077981999999999E-2</v>
      </c>
    </row>
    <row r="88" spans="1:35" x14ac:dyDescent="0.2">
      <c r="A88">
        <v>2</v>
      </c>
      <c r="B88">
        <v>195</v>
      </c>
      <c r="C88">
        <v>34110</v>
      </c>
      <c r="D88" t="s">
        <v>66</v>
      </c>
      <c r="E88">
        <v>88993.335999999996</v>
      </c>
      <c r="F88">
        <v>12.467145</v>
      </c>
      <c r="G88">
        <v>0.17923790000000001</v>
      </c>
      <c r="H88">
        <v>0.27410417999999998</v>
      </c>
      <c r="I88">
        <v>2.499349E-2</v>
      </c>
      <c r="J88">
        <v>45895.9429223771</v>
      </c>
      <c r="K88">
        <v>63940</v>
      </c>
      <c r="L88">
        <v>9.7370475999999997E-2</v>
      </c>
      <c r="M88">
        <v>6.8411857000000006E-2</v>
      </c>
      <c r="N88">
        <v>5.0209495999999999E-2</v>
      </c>
      <c r="O88">
        <v>0.69436436999999995</v>
      </c>
      <c r="P88">
        <v>7.0773264999999998E-3</v>
      </c>
      <c r="Q88">
        <v>3.4076016000000001E-2</v>
      </c>
      <c r="R88">
        <v>2.0822871E-2</v>
      </c>
      <c r="S88">
        <v>7.0453477000000002E-3</v>
      </c>
      <c r="T88">
        <v>0.71780062</v>
      </c>
      <c r="U88">
        <v>2.5127426000000001E-2</v>
      </c>
      <c r="V88">
        <v>2.0514986999999998E-2</v>
      </c>
      <c r="W88">
        <v>2.5278206000000001</v>
      </c>
      <c r="X88">
        <v>931</v>
      </c>
      <c r="Y88">
        <v>0.27126436999999998</v>
      </c>
      <c r="Z88">
        <v>0.16855282999999999</v>
      </c>
      <c r="AA88">
        <v>0.25969309000000002</v>
      </c>
      <c r="AB88">
        <v>0.82441372000000002</v>
      </c>
      <c r="AC88">
        <v>0.61194062000000005</v>
      </c>
      <c r="AD88">
        <v>74.800003000000004</v>
      </c>
      <c r="AE88">
        <v>0.18951485000000001</v>
      </c>
      <c r="AF88">
        <v>1.1624074</v>
      </c>
      <c r="AG88">
        <v>1.29644</v>
      </c>
      <c r="AI88">
        <v>0.46161132999999999</v>
      </c>
    </row>
    <row r="89" spans="1:35" x14ac:dyDescent="0.2">
      <c r="A89">
        <v>2</v>
      </c>
      <c r="B89">
        <v>198</v>
      </c>
      <c r="C89">
        <v>34111</v>
      </c>
      <c r="D89" t="s">
        <v>61</v>
      </c>
      <c r="E89">
        <v>70154.797000000006</v>
      </c>
      <c r="F89">
        <v>19.450958</v>
      </c>
      <c r="G89">
        <v>0.13934373999999999</v>
      </c>
      <c r="H89">
        <v>0.17577676</v>
      </c>
      <c r="I89">
        <v>2.3097394E-2</v>
      </c>
      <c r="J89">
        <v>39601.807467569401</v>
      </c>
      <c r="K89">
        <v>52387.628106725097</v>
      </c>
      <c r="L89">
        <v>0.14083327000000001</v>
      </c>
      <c r="M89">
        <v>0.11784204</v>
      </c>
      <c r="N89">
        <v>9.0786464999999997E-2</v>
      </c>
      <c r="O89">
        <v>0.49577262999999999</v>
      </c>
      <c r="P89">
        <v>8.0949812999999999E-3</v>
      </c>
      <c r="Q89">
        <v>2.2845836000000001E-2</v>
      </c>
      <c r="R89">
        <v>3.6549707999999998E-3</v>
      </c>
      <c r="S89">
        <v>3.5425557E-3</v>
      </c>
      <c r="T89">
        <v>0.51015036999999996</v>
      </c>
      <c r="U89">
        <v>1.7313927E-2</v>
      </c>
      <c r="V89">
        <v>3.4093761E-3</v>
      </c>
      <c r="W89">
        <v>2.7300873000000001</v>
      </c>
      <c r="X89">
        <v>891.80060000000003</v>
      </c>
      <c r="Y89">
        <v>0.39585801999999998</v>
      </c>
      <c r="Z89">
        <v>0.24693715999999999</v>
      </c>
      <c r="AA89">
        <v>0.31475469</v>
      </c>
      <c r="AB89">
        <v>0.72648900999999999</v>
      </c>
      <c r="AC89">
        <v>0.58216387000000003</v>
      </c>
      <c r="AD89">
        <v>61.781052000000003</v>
      </c>
      <c r="AE89">
        <v>-0.18053952000000001</v>
      </c>
      <c r="AF89">
        <v>1.4170735999999999</v>
      </c>
      <c r="AG89">
        <v>1.5582773999999999</v>
      </c>
      <c r="AI89">
        <v>0.62913072000000003</v>
      </c>
    </row>
    <row r="90" spans="1:35" x14ac:dyDescent="0.2">
      <c r="A90">
        <v>2</v>
      </c>
      <c r="B90">
        <v>220</v>
      </c>
      <c r="C90">
        <v>34110</v>
      </c>
      <c r="D90" t="s">
        <v>66</v>
      </c>
      <c r="E90">
        <v>92878.656000000003</v>
      </c>
      <c r="F90">
        <v>13.027851999999999</v>
      </c>
      <c r="G90">
        <v>0.29521345999999998</v>
      </c>
      <c r="H90">
        <v>0.29123083</v>
      </c>
      <c r="I90">
        <v>7.3304809999999998E-2</v>
      </c>
      <c r="J90">
        <v>43365.267199639602</v>
      </c>
      <c r="K90">
        <v>68389.895619862597</v>
      </c>
      <c r="L90">
        <v>6.7922510000000005E-2</v>
      </c>
      <c r="M90">
        <v>7.8023045999999999E-2</v>
      </c>
      <c r="N90">
        <v>4.9967002000000003E-2</v>
      </c>
      <c r="O90">
        <v>0.63517623999999995</v>
      </c>
      <c r="P90">
        <v>8.6701950000000003E-3</v>
      </c>
      <c r="Q90">
        <v>4.9206167000000002E-2</v>
      </c>
      <c r="R90">
        <v>5.717063E-2</v>
      </c>
      <c r="S90">
        <v>6.7532225999999999E-3</v>
      </c>
      <c r="T90">
        <v>0.67340738</v>
      </c>
      <c r="U90">
        <v>3.3509899000000003E-2</v>
      </c>
      <c r="V90">
        <v>3.4716692E-2</v>
      </c>
      <c r="W90">
        <v>3.2028824999999999</v>
      </c>
      <c r="X90">
        <v>979.50769000000003</v>
      </c>
      <c r="Y90">
        <v>0.31392023000000002</v>
      </c>
      <c r="Z90">
        <v>0.21652927999999999</v>
      </c>
      <c r="AA90">
        <v>0.26915929</v>
      </c>
      <c r="AB90">
        <v>0.83695227000000005</v>
      </c>
      <c r="AC90">
        <v>0.65352737999999999</v>
      </c>
      <c r="AD90">
        <v>73.220862999999994</v>
      </c>
      <c r="AE90">
        <v>-5.8107510000000001E-2</v>
      </c>
      <c r="AF90">
        <v>3.0940596999999999</v>
      </c>
      <c r="AG90">
        <v>3.0780337000000002</v>
      </c>
      <c r="AH90">
        <v>2.106461E-3</v>
      </c>
      <c r="AI90">
        <v>1.5228166999999999</v>
      </c>
    </row>
    <row r="91" spans="1:35" x14ac:dyDescent="0.2">
      <c r="A91">
        <v>2</v>
      </c>
      <c r="B91">
        <v>230</v>
      </c>
      <c r="C91">
        <v>34109</v>
      </c>
      <c r="D91" t="s">
        <v>60</v>
      </c>
      <c r="E91">
        <v>86837.343999999997</v>
      </c>
      <c r="F91">
        <v>9.6618624000000004</v>
      </c>
      <c r="G91">
        <v>0.25</v>
      </c>
      <c r="H91">
        <v>0.32271469000000003</v>
      </c>
      <c r="I91">
        <v>0.14122805999999999</v>
      </c>
      <c r="J91">
        <v>37500</v>
      </c>
      <c r="K91">
        <v>64853</v>
      </c>
      <c r="L91">
        <v>0.10842294</v>
      </c>
      <c r="M91">
        <v>3.6908879999999998E-2</v>
      </c>
      <c r="N91">
        <v>4.2440317999999998E-2</v>
      </c>
      <c r="O91">
        <v>0.90082644999999995</v>
      </c>
      <c r="P91">
        <v>2.0661156000000001E-3</v>
      </c>
      <c r="Q91">
        <v>2.1694214999999999E-2</v>
      </c>
      <c r="R91">
        <v>4.1322312000000002E-3</v>
      </c>
      <c r="S91">
        <v>0</v>
      </c>
      <c r="T91">
        <v>0.91415316000000002</v>
      </c>
      <c r="U91">
        <v>2.0881671000000001E-2</v>
      </c>
      <c r="V91">
        <v>4.6403714999999996E-3</v>
      </c>
      <c r="X91">
        <v>1188</v>
      </c>
      <c r="Y91">
        <v>0.50375937999999998</v>
      </c>
      <c r="Z91">
        <v>0.12068965</v>
      </c>
      <c r="AA91">
        <v>0.17204301</v>
      </c>
      <c r="AB91">
        <v>0.97118645999999997</v>
      </c>
      <c r="AC91">
        <v>0.67375885999999996</v>
      </c>
      <c r="AD91">
        <v>63.200001</v>
      </c>
      <c r="AE91">
        <v>-0.11299267</v>
      </c>
      <c r="AF91">
        <v>2.1400541999999998</v>
      </c>
      <c r="AG91">
        <v>1.9057094000000001</v>
      </c>
      <c r="AI91">
        <v>1.5365058</v>
      </c>
    </row>
    <row r="92" spans="1:35" x14ac:dyDescent="0.2">
      <c r="A92">
        <v>2</v>
      </c>
      <c r="B92">
        <v>240</v>
      </c>
      <c r="C92">
        <v>34115</v>
      </c>
      <c r="D92" t="s">
        <v>58</v>
      </c>
      <c r="E92">
        <v>72948.516000000003</v>
      </c>
      <c r="F92">
        <v>16.641525000000001</v>
      </c>
      <c r="G92">
        <v>0.18662893999999999</v>
      </c>
      <c r="H92">
        <v>0.20654084</v>
      </c>
      <c r="I92">
        <v>5.1557377000000001E-2</v>
      </c>
      <c r="J92">
        <v>31227.640567997601</v>
      </c>
      <c r="K92">
        <v>67793.660406885698</v>
      </c>
      <c r="L92">
        <v>9.8666510999999998E-2</v>
      </c>
      <c r="M92">
        <v>0.18659539999999999</v>
      </c>
      <c r="N92">
        <v>0.14070105999999999</v>
      </c>
      <c r="O92">
        <v>0.78745198000000005</v>
      </c>
      <c r="P92">
        <v>1.4226775000000001E-2</v>
      </c>
      <c r="Q92">
        <v>3.3290650999999997E-2</v>
      </c>
      <c r="R92">
        <v>8.1192451000000002E-3</v>
      </c>
      <c r="S92">
        <v>2.4703735000000001E-2</v>
      </c>
      <c r="T92">
        <v>0.79300386</v>
      </c>
      <c r="U92">
        <v>2.7835301999999999E-2</v>
      </c>
      <c r="V92">
        <v>6.6392984999999998E-3</v>
      </c>
      <c r="W92">
        <v>3.0324019999999998</v>
      </c>
      <c r="X92">
        <v>1011.0492</v>
      </c>
      <c r="Y92">
        <v>0.37086227999999999</v>
      </c>
      <c r="Z92">
        <v>0.17186931</v>
      </c>
      <c r="AA92">
        <v>0.21269072999999999</v>
      </c>
      <c r="AB92">
        <v>0.51729601999999997</v>
      </c>
      <c r="AC92">
        <v>0.44303134</v>
      </c>
      <c r="AD92">
        <v>28.6</v>
      </c>
      <c r="AE92">
        <v>-7.9747573000000002E-2</v>
      </c>
      <c r="AF92">
        <v>0.28378436000000001</v>
      </c>
      <c r="AG92">
        <v>0.24926513</v>
      </c>
      <c r="AH92">
        <v>8.2254140000000003E-3</v>
      </c>
      <c r="AI92">
        <v>0.10565709</v>
      </c>
    </row>
    <row r="93" spans="1:35" x14ac:dyDescent="0.2">
      <c r="A93">
        <v>2</v>
      </c>
      <c r="B93">
        <v>261</v>
      </c>
      <c r="C93">
        <v>34103</v>
      </c>
      <c r="D93" t="s">
        <v>67</v>
      </c>
      <c r="E93">
        <v>88558.906000000003</v>
      </c>
      <c r="F93">
        <v>13.630005000000001</v>
      </c>
      <c r="G93">
        <v>0.21228361000000001</v>
      </c>
      <c r="H93">
        <v>0.23791298</v>
      </c>
      <c r="I93">
        <v>4.6616937999999997E-2</v>
      </c>
      <c r="J93">
        <v>49063.740040741897</v>
      </c>
      <c r="K93">
        <v>72605.195931921902</v>
      </c>
      <c r="L93">
        <v>7.1700685E-2</v>
      </c>
      <c r="M93">
        <v>9.7329325999999994E-2</v>
      </c>
      <c r="N93">
        <v>9.3102246999999999E-2</v>
      </c>
      <c r="O93">
        <v>0.72114986000000003</v>
      </c>
      <c r="P93">
        <v>8.0946451000000006E-3</v>
      </c>
      <c r="Q93">
        <v>3.6218348999999997E-2</v>
      </c>
      <c r="R93">
        <v>3.5014666999999999E-2</v>
      </c>
      <c r="S93">
        <v>5.4001133000000003E-3</v>
      </c>
      <c r="T93">
        <v>0.74810863000000005</v>
      </c>
      <c r="U93">
        <v>2.8360804999999999E-2</v>
      </c>
      <c r="V93">
        <v>3.3446692E-2</v>
      </c>
      <c r="W93">
        <v>3.6165284999999998</v>
      </c>
      <c r="X93">
        <v>1025.3852999999999</v>
      </c>
      <c r="Y93">
        <v>0.38491338000000003</v>
      </c>
      <c r="Z93">
        <v>0.22630194000000001</v>
      </c>
      <c r="AA93">
        <v>0.26633038999999997</v>
      </c>
      <c r="AB93">
        <v>0.65431797999999997</v>
      </c>
      <c r="AC93">
        <v>0.59227859999999999</v>
      </c>
      <c r="AD93">
        <v>70.962952000000001</v>
      </c>
      <c r="AE93">
        <v>0.35434195000000002</v>
      </c>
      <c r="AF93">
        <v>0.28142622</v>
      </c>
      <c r="AG93">
        <v>0.29775223000000001</v>
      </c>
      <c r="AH93">
        <v>-9.5305107999999993E-3</v>
      </c>
      <c r="AI93">
        <v>0.12979017000000001</v>
      </c>
    </row>
    <row r="94" spans="1:35" x14ac:dyDescent="0.2">
      <c r="A94">
        <v>2</v>
      </c>
      <c r="B94">
        <v>270</v>
      </c>
      <c r="E94">
        <v>54008.296999999999</v>
      </c>
      <c r="F94">
        <v>7.2296595999999997</v>
      </c>
      <c r="G94">
        <v>9.0525634999999993E-2</v>
      </c>
      <c r="H94">
        <v>7.7088453000000001E-2</v>
      </c>
      <c r="I94">
        <v>1.4868883999999999E-3</v>
      </c>
      <c r="J94">
        <v>20586</v>
      </c>
      <c r="L94">
        <v>0.31375747999999998</v>
      </c>
      <c r="M94">
        <v>0.26242146</v>
      </c>
      <c r="N94">
        <v>0.31000518999999999</v>
      </c>
      <c r="O94">
        <v>2.6679179000000001E-2</v>
      </c>
      <c r="P94">
        <v>2.8153906999999999E-3</v>
      </c>
      <c r="Q94">
        <v>9.3846361000000001E-4</v>
      </c>
      <c r="R94">
        <v>1.9051516000000001E-3</v>
      </c>
      <c r="S94">
        <v>1.5651679E-3</v>
      </c>
      <c r="T94">
        <v>4.6955037999999998E-2</v>
      </c>
      <c r="U94">
        <v>3.2726238E-3</v>
      </c>
      <c r="V94">
        <v>4.2686398999999998E-4</v>
      </c>
      <c r="W94">
        <v>-0.24620120000000001</v>
      </c>
      <c r="Y94">
        <v>0.44188482000000001</v>
      </c>
      <c r="Z94">
        <v>0.29462102000000001</v>
      </c>
      <c r="AA94">
        <v>0.37761506</v>
      </c>
      <c r="AB94">
        <v>0.95482546000000001</v>
      </c>
      <c r="AC94">
        <v>0.44577432</v>
      </c>
      <c r="AE94">
        <v>0.24539496</v>
      </c>
      <c r="AF94">
        <v>0.43667296</v>
      </c>
      <c r="AG94">
        <v>0.41144088000000001</v>
      </c>
    </row>
    <row r="95" spans="1:35" x14ac:dyDescent="0.2">
      <c r="A95">
        <v>2</v>
      </c>
      <c r="B95">
        <v>275</v>
      </c>
      <c r="C95">
        <v>34110</v>
      </c>
      <c r="D95" t="s">
        <v>66</v>
      </c>
      <c r="E95">
        <v>80044.414000000004</v>
      </c>
      <c r="F95">
        <v>12.276657999999999</v>
      </c>
      <c r="G95">
        <v>0.13639356</v>
      </c>
      <c r="H95">
        <v>0.16242661999999999</v>
      </c>
      <c r="I95">
        <v>1.8819503000000001E-2</v>
      </c>
      <c r="J95">
        <v>37004.0681062281</v>
      </c>
      <c r="K95">
        <v>52986</v>
      </c>
      <c r="L95">
        <v>8.2935303000000002E-2</v>
      </c>
      <c r="M95">
        <v>0.10085928</v>
      </c>
      <c r="N95">
        <v>6.9110423000000004E-2</v>
      </c>
      <c r="O95">
        <v>0.71718024999999996</v>
      </c>
      <c r="P95">
        <v>5.0654285999999996E-3</v>
      </c>
      <c r="Q95">
        <v>1.5618404000000001E-2</v>
      </c>
      <c r="R95">
        <v>1.350781E-2</v>
      </c>
      <c r="S95">
        <v>2.8586610999999998E-3</v>
      </c>
      <c r="T95">
        <v>0.73998684000000003</v>
      </c>
      <c r="U95">
        <v>1.0298148999999999E-2</v>
      </c>
      <c r="V95">
        <v>6.1127758000000003E-3</v>
      </c>
      <c r="W95">
        <v>3.8934619000000001</v>
      </c>
      <c r="X95">
        <v>819</v>
      </c>
      <c r="Y95">
        <v>0.49632353000000001</v>
      </c>
      <c r="Z95">
        <v>0.24177133000000001</v>
      </c>
      <c r="AA95">
        <v>0.29328722000000002</v>
      </c>
      <c r="AB95">
        <v>0.76861166999999997</v>
      </c>
      <c r="AC95">
        <v>0.61734580999999999</v>
      </c>
      <c r="AD95">
        <v>68</v>
      </c>
      <c r="AE95">
        <v>0.10916716999999999</v>
      </c>
      <c r="AF95">
        <v>0.93213296000000001</v>
      </c>
      <c r="AG95">
        <v>0.96663034000000003</v>
      </c>
      <c r="AI95">
        <v>0.38324081999999998</v>
      </c>
    </row>
    <row r="96" spans="1:35" x14ac:dyDescent="0.2">
      <c r="A96">
        <v>2</v>
      </c>
      <c r="B96">
        <v>282</v>
      </c>
      <c r="E96">
        <v>77987.672000000006</v>
      </c>
      <c r="F96">
        <v>10.967154000000001</v>
      </c>
      <c r="G96">
        <v>0.17624521000000001</v>
      </c>
      <c r="H96">
        <v>0.17948718</v>
      </c>
      <c r="I96">
        <v>2.1943573000000001E-2</v>
      </c>
      <c r="J96">
        <v>41464.132509069401</v>
      </c>
      <c r="K96">
        <v>66875</v>
      </c>
      <c r="L96">
        <v>4.2654030000000002E-2</v>
      </c>
      <c r="M96">
        <v>0.13544302999999999</v>
      </c>
      <c r="N96">
        <v>7.4441678999999997E-2</v>
      </c>
      <c r="O96">
        <v>0.40483382000000001</v>
      </c>
      <c r="P96">
        <v>7.5528701000000002E-3</v>
      </c>
      <c r="Q96">
        <v>2.5679758E-2</v>
      </c>
      <c r="R96">
        <v>4.0785499000000003E-2</v>
      </c>
      <c r="S96">
        <v>2.4752475E-3</v>
      </c>
      <c r="T96">
        <v>0.50247525999999998</v>
      </c>
      <c r="U96">
        <v>7.4257426999999997E-3</v>
      </c>
      <c r="V96">
        <v>1.2376237999999999E-2</v>
      </c>
      <c r="X96">
        <v>943</v>
      </c>
      <c r="Y96">
        <v>0.37333333000000002</v>
      </c>
      <c r="Z96">
        <v>0.27882633000000001</v>
      </c>
      <c r="AA96">
        <v>0.43678161999999998</v>
      </c>
      <c r="AB96">
        <v>0.86861312000000002</v>
      </c>
      <c r="AC96">
        <v>0.71778142</v>
      </c>
      <c r="AD96">
        <v>69.900002000000001</v>
      </c>
      <c r="AE96">
        <v>-0.28732854000000002</v>
      </c>
      <c r="AF96">
        <v>8.6542092000000001E-2</v>
      </c>
      <c r="AG96">
        <v>0.10562841000000001</v>
      </c>
      <c r="AH96">
        <v>-6.2594618999999999E-3</v>
      </c>
      <c r="AI96">
        <v>3.3727884E-2</v>
      </c>
    </row>
    <row r="97" spans="1:35" x14ac:dyDescent="0.2">
      <c r="A97">
        <v>2</v>
      </c>
      <c r="B97">
        <v>290</v>
      </c>
      <c r="C97">
        <v>34115</v>
      </c>
      <c r="D97" t="s">
        <v>58</v>
      </c>
      <c r="E97">
        <v>56283.43</v>
      </c>
      <c r="F97">
        <v>10.331182999999999</v>
      </c>
      <c r="G97">
        <v>0.14353502000000001</v>
      </c>
      <c r="H97">
        <v>0.11384125</v>
      </c>
      <c r="I97">
        <v>8.8656163000000003E-3</v>
      </c>
      <c r="J97">
        <v>21074.759050791701</v>
      </c>
      <c r="K97">
        <v>38569.454724409399</v>
      </c>
      <c r="L97">
        <v>0.23679918</v>
      </c>
      <c r="M97">
        <v>0.2388507</v>
      </c>
      <c r="N97">
        <v>0.30841225</v>
      </c>
      <c r="O97">
        <v>0.21796708000000001</v>
      </c>
      <c r="P97">
        <v>5.1896920999999997E-3</v>
      </c>
      <c r="Q97">
        <v>1.1811024E-2</v>
      </c>
      <c r="R97">
        <v>2.5053686000000002E-3</v>
      </c>
      <c r="S97">
        <v>2.6113954E-3</v>
      </c>
      <c r="T97">
        <v>0.23982374000000001</v>
      </c>
      <c r="U97">
        <v>1.1926038E-2</v>
      </c>
      <c r="V97">
        <v>3.6346931000000001E-3</v>
      </c>
      <c r="W97">
        <v>1.8659627000000001</v>
      </c>
      <c r="X97">
        <v>619.86950999999999</v>
      </c>
      <c r="Y97">
        <v>0.54386067000000005</v>
      </c>
      <c r="Z97">
        <v>0.41406663999999999</v>
      </c>
      <c r="AA97">
        <v>0.44556122999999997</v>
      </c>
      <c r="AB97">
        <v>0.85859083999999997</v>
      </c>
      <c r="AC97">
        <v>0.50254111999999995</v>
      </c>
      <c r="AE97">
        <v>0.12100895</v>
      </c>
      <c r="AF97">
        <v>3.8404234000000002E-2</v>
      </c>
      <c r="AG97">
        <v>4.5022573000000003E-2</v>
      </c>
      <c r="AH97">
        <v>-2.8686175000000001E-2</v>
      </c>
      <c r="AI97">
        <v>1.5353446E-2</v>
      </c>
    </row>
    <row r="98" spans="1:35" x14ac:dyDescent="0.2">
      <c r="A98">
        <v>4</v>
      </c>
      <c r="B98">
        <v>1</v>
      </c>
      <c r="C98">
        <v>35500</v>
      </c>
      <c r="D98" t="s">
        <v>68</v>
      </c>
      <c r="E98">
        <v>45100.832000000002</v>
      </c>
      <c r="F98">
        <v>27.845987000000001</v>
      </c>
      <c r="G98">
        <v>0.11256015</v>
      </c>
      <c r="H98">
        <v>0.10242437</v>
      </c>
      <c r="I98">
        <v>1.5969497999999999E-2</v>
      </c>
      <c r="J98">
        <v>15249.3372536263</v>
      </c>
      <c r="K98">
        <v>31463.727956598301</v>
      </c>
      <c r="L98">
        <v>0.34455413000000001</v>
      </c>
      <c r="M98">
        <v>0.36866796000000002</v>
      </c>
      <c r="N98">
        <v>0.45295324999999997</v>
      </c>
      <c r="O98">
        <v>0.20369697</v>
      </c>
      <c r="P98">
        <v>6.0544199999999996E-3</v>
      </c>
      <c r="Q98">
        <v>5.7509996000000001E-2</v>
      </c>
      <c r="R98">
        <v>2.5450387000000001E-3</v>
      </c>
      <c r="S98">
        <v>3.7930723999999999E-3</v>
      </c>
      <c r="T98">
        <v>0.20897858</v>
      </c>
      <c r="U98">
        <v>5.0259307000000003E-2</v>
      </c>
      <c r="V98">
        <v>1.3570253999999999E-3</v>
      </c>
      <c r="W98">
        <v>1.6169321999999999</v>
      </c>
      <c r="X98">
        <v>506.92232999999999</v>
      </c>
      <c r="Y98">
        <v>0.40761596</v>
      </c>
      <c r="Z98">
        <v>0.27982460999999997</v>
      </c>
      <c r="AA98">
        <v>0.34125379</v>
      </c>
      <c r="AB98">
        <v>0.37276405000000001</v>
      </c>
      <c r="AC98">
        <v>0.36239797000000001</v>
      </c>
      <c r="AD98">
        <v>70.708145000000002</v>
      </c>
      <c r="AE98">
        <v>6.4423382000000001E-2</v>
      </c>
      <c r="AF98">
        <v>6.3869495000000001</v>
      </c>
      <c r="AG98">
        <v>6.1998544000000004</v>
      </c>
      <c r="AH98">
        <v>-1.498224E-3</v>
      </c>
      <c r="AI98">
        <v>1.5907985</v>
      </c>
    </row>
    <row r="99" spans="1:35" x14ac:dyDescent="0.2">
      <c r="A99">
        <v>4</v>
      </c>
      <c r="B99">
        <v>3</v>
      </c>
      <c r="C99">
        <v>35100</v>
      </c>
      <c r="D99" t="s">
        <v>69</v>
      </c>
      <c r="E99">
        <v>62781.516000000003</v>
      </c>
      <c r="F99">
        <v>21.578657</v>
      </c>
      <c r="G99">
        <v>0.19476892000000001</v>
      </c>
      <c r="H99">
        <v>0.21427867</v>
      </c>
      <c r="I99">
        <v>0.12370832</v>
      </c>
      <c r="J99">
        <v>25374.786924747099</v>
      </c>
      <c r="K99">
        <v>46652.066397149501</v>
      </c>
      <c r="L99">
        <v>0.15645339</v>
      </c>
      <c r="M99">
        <v>0.16688409000000001</v>
      </c>
      <c r="N99">
        <v>0.18432177999999999</v>
      </c>
      <c r="O99">
        <v>0.58475321999999996</v>
      </c>
      <c r="P99">
        <v>4.5817915000000001E-2</v>
      </c>
      <c r="Q99">
        <v>0.32390022000000002</v>
      </c>
      <c r="R99">
        <v>1.7346892999999999E-2</v>
      </c>
      <c r="S99">
        <v>4.5322012000000002E-2</v>
      </c>
      <c r="T99">
        <v>0.61772477999999997</v>
      </c>
      <c r="U99">
        <v>0.29294314999999999</v>
      </c>
      <c r="V99">
        <v>1.6017436999999999E-2</v>
      </c>
      <c r="W99">
        <v>2.9489548000000001</v>
      </c>
      <c r="X99">
        <v>675.11841000000004</v>
      </c>
      <c r="Y99">
        <v>0.32162436999999999</v>
      </c>
      <c r="Z99">
        <v>0.22268799</v>
      </c>
      <c r="AA99">
        <v>0.29235529999999998</v>
      </c>
      <c r="AB99">
        <v>0.44711939000000001</v>
      </c>
      <c r="AC99">
        <v>0.48530549000000001</v>
      </c>
      <c r="AD99">
        <v>76.602310000000003</v>
      </c>
      <c r="AE99">
        <v>-0.18362455</v>
      </c>
      <c r="AF99">
        <v>21.302720999999998</v>
      </c>
      <c r="AG99">
        <v>19.098427000000001</v>
      </c>
      <c r="AH99">
        <v>-1.2014677E-2</v>
      </c>
      <c r="AI99">
        <v>7.5558443000000004</v>
      </c>
    </row>
    <row r="100" spans="1:35" x14ac:dyDescent="0.2">
      <c r="A100">
        <v>4</v>
      </c>
      <c r="B100">
        <v>5</v>
      </c>
      <c r="C100">
        <v>35401</v>
      </c>
      <c r="D100" t="s">
        <v>70</v>
      </c>
      <c r="E100">
        <v>67511.797000000006</v>
      </c>
      <c r="F100">
        <v>20.450340000000001</v>
      </c>
      <c r="G100">
        <v>0.29557633</v>
      </c>
      <c r="H100">
        <v>0.29844710000000002</v>
      </c>
      <c r="I100">
        <v>5.8066542999999998E-2</v>
      </c>
      <c r="J100">
        <v>25425.549649424702</v>
      </c>
      <c r="K100">
        <v>50692.866836282999</v>
      </c>
      <c r="L100">
        <v>0.20848833</v>
      </c>
      <c r="M100">
        <v>0.19196632999999999</v>
      </c>
      <c r="N100">
        <v>0.24864718</v>
      </c>
      <c r="O100">
        <v>0.55222768</v>
      </c>
      <c r="P100">
        <v>1.5749028000000002E-2</v>
      </c>
      <c r="Q100">
        <v>0.13514258000000001</v>
      </c>
      <c r="R100">
        <v>1.2203438E-2</v>
      </c>
      <c r="S100">
        <v>1.3493362E-2</v>
      </c>
      <c r="T100">
        <v>0.59339255000000002</v>
      </c>
      <c r="U100">
        <v>0.11183479</v>
      </c>
      <c r="V100">
        <v>7.7066319000000001E-3</v>
      </c>
      <c r="W100">
        <v>2.8935094000000001</v>
      </c>
      <c r="X100">
        <v>953.99756000000002</v>
      </c>
      <c r="Y100">
        <v>0.36151876999999999</v>
      </c>
      <c r="Z100">
        <v>0.26177814999999999</v>
      </c>
      <c r="AA100">
        <v>0.31557378000000003</v>
      </c>
      <c r="AB100">
        <v>0.50542085999999997</v>
      </c>
      <c r="AC100">
        <v>0.63908034999999996</v>
      </c>
      <c r="AD100">
        <v>75.748069999999998</v>
      </c>
      <c r="AE100">
        <v>-0.33298197000000002</v>
      </c>
      <c r="AF100">
        <v>7.2196059000000004</v>
      </c>
      <c r="AG100">
        <v>6.2474208000000004</v>
      </c>
      <c r="AH100">
        <v>2.9949220000000001E-3</v>
      </c>
      <c r="AI100">
        <v>3.4969872999999998</v>
      </c>
    </row>
    <row r="101" spans="1:35" x14ac:dyDescent="0.2">
      <c r="A101">
        <v>4</v>
      </c>
      <c r="B101">
        <v>7</v>
      </c>
      <c r="C101">
        <v>35001</v>
      </c>
      <c r="D101" t="s">
        <v>71</v>
      </c>
      <c r="E101">
        <v>57846.593999999997</v>
      </c>
      <c r="F101">
        <v>20.635849</v>
      </c>
      <c r="G101">
        <v>0.13289897000000001</v>
      </c>
      <c r="H101">
        <v>0.14281084999999999</v>
      </c>
      <c r="I101">
        <v>3.0667692E-2</v>
      </c>
      <c r="J101">
        <v>20777.236519646998</v>
      </c>
      <c r="K101">
        <v>40390.118178256198</v>
      </c>
      <c r="L101">
        <v>0.18918873</v>
      </c>
      <c r="M101">
        <v>0.17543389000000001</v>
      </c>
      <c r="N101">
        <v>0.18265545</v>
      </c>
      <c r="O101">
        <v>0.65858161000000004</v>
      </c>
      <c r="P101">
        <v>5.1122266000000003E-3</v>
      </c>
      <c r="Q101">
        <v>0.17889060000000001</v>
      </c>
      <c r="R101">
        <v>4.8412252000000003E-3</v>
      </c>
      <c r="S101">
        <v>4.1904439999999998E-3</v>
      </c>
      <c r="T101">
        <v>0.69662820999999997</v>
      </c>
      <c r="U101">
        <v>0.15284842000000001</v>
      </c>
      <c r="V101">
        <v>4.0244762999999996E-3</v>
      </c>
      <c r="W101">
        <v>2.2503888999999999</v>
      </c>
      <c r="X101">
        <v>772.54102</v>
      </c>
      <c r="Y101">
        <v>0.35456109000000002</v>
      </c>
      <c r="Z101">
        <v>0.19928705999999999</v>
      </c>
      <c r="AA101">
        <v>0.31397098000000001</v>
      </c>
      <c r="AB101">
        <v>0.55454009999999998</v>
      </c>
      <c r="AC101">
        <v>0.44609573000000002</v>
      </c>
      <c r="AD101">
        <v>75.260750000000002</v>
      </c>
      <c r="AE101">
        <v>0.20749928000000001</v>
      </c>
      <c r="AF101">
        <v>11.264771</v>
      </c>
      <c r="AG101">
        <v>10.789353</v>
      </c>
      <c r="AH101">
        <v>-3.0584012000000002E-3</v>
      </c>
      <c r="AI101">
        <v>3.9702131999999999</v>
      </c>
    </row>
    <row r="102" spans="1:35" x14ac:dyDescent="0.2">
      <c r="A102">
        <v>4</v>
      </c>
      <c r="B102">
        <v>9</v>
      </c>
      <c r="C102">
        <v>35002</v>
      </c>
      <c r="D102" t="s">
        <v>72</v>
      </c>
      <c r="E102">
        <v>52923.421999999999</v>
      </c>
      <c r="F102">
        <v>23.596454999999999</v>
      </c>
      <c r="G102">
        <v>0.11911248000000001</v>
      </c>
      <c r="H102">
        <v>0.14115688000000001</v>
      </c>
      <c r="I102">
        <v>5.0436470999999997E-2</v>
      </c>
      <c r="J102">
        <v>18279.029297323199</v>
      </c>
      <c r="K102">
        <v>46583.610102095598</v>
      </c>
      <c r="L102">
        <v>0.19047739</v>
      </c>
      <c r="M102">
        <v>0.22040361</v>
      </c>
      <c r="N102">
        <v>0.25581217000000001</v>
      </c>
      <c r="O102">
        <v>0.52345514000000004</v>
      </c>
      <c r="P102">
        <v>2.0607200999999999E-2</v>
      </c>
      <c r="Q102">
        <v>0.30413755999999997</v>
      </c>
      <c r="R102">
        <v>5.5035376000000004E-3</v>
      </c>
      <c r="S102">
        <v>2.0671223999999998E-2</v>
      </c>
      <c r="T102">
        <v>0.55892849</v>
      </c>
      <c r="U102">
        <v>0.26993458999999997</v>
      </c>
      <c r="V102">
        <v>3.6296807E-3</v>
      </c>
      <c r="W102">
        <v>3.3051390999999999</v>
      </c>
      <c r="X102">
        <v>723.24878000000001</v>
      </c>
      <c r="Y102">
        <v>0.39593687999999999</v>
      </c>
      <c r="Z102">
        <v>0.21160564000000001</v>
      </c>
      <c r="AA102">
        <v>0.27202370999999997</v>
      </c>
      <c r="AB102">
        <v>0.49990751999999999</v>
      </c>
      <c r="AC102">
        <v>0.43966365000000002</v>
      </c>
      <c r="AD102">
        <v>70.931351000000006</v>
      </c>
      <c r="AE102">
        <v>-0.26242059000000001</v>
      </c>
      <c r="AF102">
        <v>8.0517511000000006</v>
      </c>
      <c r="AG102">
        <v>7.2446289000000004</v>
      </c>
      <c r="AH102">
        <v>1.7457159E-2</v>
      </c>
      <c r="AI102">
        <v>2.8496969000000001</v>
      </c>
    </row>
    <row r="103" spans="1:35" x14ac:dyDescent="0.2">
      <c r="A103">
        <v>4</v>
      </c>
      <c r="B103">
        <v>11</v>
      </c>
      <c r="C103">
        <v>35002</v>
      </c>
      <c r="D103" t="s">
        <v>72</v>
      </c>
      <c r="E103">
        <v>62244.516000000003</v>
      </c>
      <c r="F103">
        <v>22.227233999999999</v>
      </c>
      <c r="G103">
        <v>0.11741745000000001</v>
      </c>
      <c r="H103">
        <v>0.12809055999999999</v>
      </c>
      <c r="I103">
        <v>4.5021418000000001E-2</v>
      </c>
      <c r="J103">
        <v>26527.1695629512</v>
      </c>
      <c r="K103">
        <v>51050.845679743899</v>
      </c>
      <c r="L103">
        <v>0.13726678</v>
      </c>
      <c r="M103">
        <v>0.10384411</v>
      </c>
      <c r="N103">
        <v>0.13261031000000001</v>
      </c>
      <c r="O103">
        <v>0.48050254999999997</v>
      </c>
      <c r="P103">
        <v>1.0548772999999999E-2</v>
      </c>
      <c r="Q103">
        <v>0.47884317999999998</v>
      </c>
      <c r="R103">
        <v>3.9536733999999997E-3</v>
      </c>
      <c r="S103">
        <v>4.2600650000000004E-3</v>
      </c>
      <c r="T103">
        <v>0.51487773999999997</v>
      </c>
      <c r="U103">
        <v>0.45479872999999998</v>
      </c>
      <c r="V103">
        <v>1.8903050999999999E-3</v>
      </c>
      <c r="W103">
        <v>3.7247962999999999</v>
      </c>
      <c r="X103">
        <v>566.02337999999997</v>
      </c>
      <c r="Y103">
        <v>0.39175581999999998</v>
      </c>
      <c r="Z103">
        <v>0.18490590000000001</v>
      </c>
      <c r="AA103">
        <v>0.25974771000000002</v>
      </c>
      <c r="AB103">
        <v>0.55082279000000001</v>
      </c>
      <c r="AC103">
        <v>0.55619799999999997</v>
      </c>
      <c r="AD103">
        <v>67.904976000000005</v>
      </c>
      <c r="AF103">
        <v>4.5775490000000003</v>
      </c>
      <c r="AG103">
        <v>4.6372304</v>
      </c>
      <c r="AH103">
        <v>3.1290431E-2</v>
      </c>
      <c r="AI103">
        <v>2.3389611000000001</v>
      </c>
    </row>
    <row r="104" spans="1:35" x14ac:dyDescent="0.2">
      <c r="A104">
        <v>4</v>
      </c>
      <c r="B104">
        <v>12</v>
      </c>
      <c r="C104">
        <v>38300</v>
      </c>
      <c r="D104" t="s">
        <v>73</v>
      </c>
      <c r="E104">
        <v>49035.519999999997</v>
      </c>
      <c r="F104">
        <v>18.197106999999999</v>
      </c>
      <c r="G104">
        <v>8.6904525999999996E-2</v>
      </c>
      <c r="H104">
        <v>8.9579955000000003E-2</v>
      </c>
      <c r="I104">
        <v>0.12119024</v>
      </c>
      <c r="J104">
        <v>16608.0602415596</v>
      </c>
      <c r="K104">
        <v>36783.502611157201</v>
      </c>
      <c r="L104">
        <v>0.19388899000000001</v>
      </c>
      <c r="M104">
        <v>0.19366676999999999</v>
      </c>
      <c r="N104">
        <v>0.28034769999999998</v>
      </c>
      <c r="O104">
        <v>0.62736099999999995</v>
      </c>
      <c r="P104">
        <v>1.0395822000000001E-2</v>
      </c>
      <c r="Q104">
        <v>0.23456489</v>
      </c>
      <c r="R104">
        <v>4.6985704000000001E-3</v>
      </c>
      <c r="S104">
        <v>9.1387071000000007E-3</v>
      </c>
      <c r="T104">
        <v>0.65899717999999996</v>
      </c>
      <c r="U104">
        <v>0.21311958</v>
      </c>
      <c r="V104">
        <v>3.2896524999999999E-3</v>
      </c>
      <c r="W104">
        <v>2.4132349</v>
      </c>
      <c r="X104">
        <v>655.61626999999999</v>
      </c>
      <c r="Y104">
        <v>0.50455373999999997</v>
      </c>
      <c r="Z104">
        <v>0.39963936999999999</v>
      </c>
      <c r="AA104">
        <v>0.34300156999999998</v>
      </c>
      <c r="AB104">
        <v>0.59470022</v>
      </c>
      <c r="AC104">
        <v>0.39723754</v>
      </c>
      <c r="AD104">
        <v>73.862915000000001</v>
      </c>
      <c r="AE104">
        <v>0.14868376</v>
      </c>
      <c r="AF104">
        <v>5.2717748000000002</v>
      </c>
      <c r="AG104">
        <v>5.0726260999999999</v>
      </c>
      <c r="AH104">
        <v>4.0916301999999998E-3</v>
      </c>
      <c r="AI104">
        <v>1.6383576</v>
      </c>
    </row>
    <row r="105" spans="1:35" x14ac:dyDescent="0.2">
      <c r="A105">
        <v>4</v>
      </c>
      <c r="B105">
        <v>13</v>
      </c>
      <c r="C105">
        <v>35001</v>
      </c>
      <c r="D105" t="s">
        <v>71</v>
      </c>
      <c r="E105">
        <v>87085.351999999999</v>
      </c>
      <c r="F105">
        <v>28.774228999999998</v>
      </c>
      <c r="G105">
        <v>0.24099492</v>
      </c>
      <c r="H105">
        <v>0.28014686999999999</v>
      </c>
      <c r="I105">
        <v>0.15783997</v>
      </c>
      <c r="J105">
        <v>34279.2794241843</v>
      </c>
      <c r="K105">
        <v>61673.777309829602</v>
      </c>
      <c r="L105">
        <v>0.13974998999999999</v>
      </c>
      <c r="M105">
        <v>0.10939498</v>
      </c>
      <c r="N105">
        <v>0.12313591</v>
      </c>
      <c r="O105">
        <v>0.58684473999999998</v>
      </c>
      <c r="P105">
        <v>5.4241721E-2</v>
      </c>
      <c r="Q105">
        <v>0.29570510999999999</v>
      </c>
      <c r="R105">
        <v>3.0151838E-2</v>
      </c>
      <c r="S105">
        <v>3.7874381999999998E-2</v>
      </c>
      <c r="T105">
        <v>0.67265861999999998</v>
      </c>
      <c r="U105">
        <v>0.24329975000000001</v>
      </c>
      <c r="V105">
        <v>1.7986611999999999E-2</v>
      </c>
      <c r="W105">
        <v>3.4607269999999999</v>
      </c>
      <c r="X105">
        <v>947.11792000000003</v>
      </c>
      <c r="Y105">
        <v>0.32326697999999998</v>
      </c>
      <c r="Z105">
        <v>0.21724987000000001</v>
      </c>
      <c r="AA105">
        <v>0.26717900999999999</v>
      </c>
      <c r="AB105">
        <v>0.22773789999999999</v>
      </c>
      <c r="AC105">
        <v>0.61964481999999999</v>
      </c>
      <c r="AD105">
        <v>76.763076999999996</v>
      </c>
      <c r="AE105">
        <v>2.9906514000000001E-3</v>
      </c>
      <c r="AF105">
        <v>472.97501</v>
      </c>
      <c r="AG105">
        <v>380.66537</v>
      </c>
      <c r="AH105">
        <v>4.5662792000000004E-3</v>
      </c>
      <c r="AI105">
        <v>193.6635</v>
      </c>
    </row>
    <row r="106" spans="1:35" x14ac:dyDescent="0.2">
      <c r="A106">
        <v>4</v>
      </c>
      <c r="B106">
        <v>15</v>
      </c>
      <c r="C106">
        <v>37901</v>
      </c>
      <c r="D106" t="s">
        <v>74</v>
      </c>
      <c r="E106">
        <v>59183.262000000002</v>
      </c>
      <c r="F106">
        <v>21.51906</v>
      </c>
      <c r="G106">
        <v>9.7987033000000001E-2</v>
      </c>
      <c r="H106">
        <v>0.1193167</v>
      </c>
      <c r="I106">
        <v>6.4320727999999994E-2</v>
      </c>
      <c r="J106">
        <v>24321.458670792199</v>
      </c>
      <c r="K106">
        <v>40380.188779435099</v>
      </c>
      <c r="L106">
        <v>0.16088273</v>
      </c>
      <c r="M106">
        <v>0.13920070000000001</v>
      </c>
      <c r="N106">
        <v>0.15375111</v>
      </c>
      <c r="O106">
        <v>0.79614954999999998</v>
      </c>
      <c r="P106">
        <v>1.2448423E-2</v>
      </c>
      <c r="Q106">
        <v>0.14770763000000001</v>
      </c>
      <c r="R106">
        <v>9.0868966999999995E-3</v>
      </c>
      <c r="S106">
        <v>6.4635519000000004E-3</v>
      </c>
      <c r="T106">
        <v>0.84650778999999998</v>
      </c>
      <c r="U106">
        <v>0.10675518000000001</v>
      </c>
      <c r="V106">
        <v>6.6958171999999998E-3</v>
      </c>
      <c r="W106">
        <v>3.5140235</v>
      </c>
      <c r="X106">
        <v>716.06377999999995</v>
      </c>
      <c r="Y106">
        <v>0.37523338000000001</v>
      </c>
      <c r="Z106">
        <v>0.20104519000000001</v>
      </c>
      <c r="AA106">
        <v>0.32607478000000001</v>
      </c>
      <c r="AB106">
        <v>0.43701004999999998</v>
      </c>
      <c r="AC106">
        <v>0.49434044999999999</v>
      </c>
      <c r="AD106">
        <v>76.927284</v>
      </c>
      <c r="AE106">
        <v>-0.18614520000000001</v>
      </c>
      <c r="AF106">
        <v>15.039047999999999</v>
      </c>
      <c r="AG106">
        <v>11.646836</v>
      </c>
      <c r="AH106">
        <v>-1.7676275000000002E-2</v>
      </c>
      <c r="AI106">
        <v>5.1752367000000001</v>
      </c>
    </row>
    <row r="107" spans="1:35" x14ac:dyDescent="0.2">
      <c r="A107">
        <v>4</v>
      </c>
      <c r="B107">
        <v>17</v>
      </c>
      <c r="C107">
        <v>35500</v>
      </c>
      <c r="D107" t="s">
        <v>68</v>
      </c>
      <c r="E107">
        <v>53653.574000000001</v>
      </c>
      <c r="F107">
        <v>24.348793000000001</v>
      </c>
      <c r="G107">
        <v>0.12192061999999999</v>
      </c>
      <c r="H107">
        <v>0.13573605</v>
      </c>
      <c r="I107">
        <v>2.6702078000000001E-2</v>
      </c>
      <c r="J107">
        <v>20094.231947939999</v>
      </c>
      <c r="K107">
        <v>36195.785619224</v>
      </c>
      <c r="L107">
        <v>0.24467954</v>
      </c>
      <c r="M107">
        <v>0.27600783000000001</v>
      </c>
      <c r="N107">
        <v>0.31257570000000001</v>
      </c>
      <c r="O107">
        <v>0.43910134000000001</v>
      </c>
      <c r="P107">
        <v>1.1391451E-2</v>
      </c>
      <c r="Q107">
        <v>0.1076883</v>
      </c>
      <c r="R107">
        <v>5.2494584000000004E-3</v>
      </c>
      <c r="S107">
        <v>9.8721030999999997E-3</v>
      </c>
      <c r="T107">
        <v>0.46766812000000002</v>
      </c>
      <c r="U107">
        <v>8.4040514999999996E-2</v>
      </c>
      <c r="V107">
        <v>3.5194305000000002E-3</v>
      </c>
      <c r="W107">
        <v>2.8389715999999998</v>
      </c>
      <c r="X107">
        <v>558.44745</v>
      </c>
      <c r="Y107">
        <v>0.40047935000000001</v>
      </c>
      <c r="Z107">
        <v>0.21916266000000001</v>
      </c>
      <c r="AA107">
        <v>0.30698362000000001</v>
      </c>
      <c r="AB107">
        <v>0.46590826000000002</v>
      </c>
      <c r="AC107">
        <v>0.44760316999999999</v>
      </c>
      <c r="AD107">
        <v>74.065314999999998</v>
      </c>
      <c r="AE107">
        <v>-0.24322327999999999</v>
      </c>
      <c r="AF107">
        <v>10.798435</v>
      </c>
      <c r="AG107">
        <v>9.7956734000000001</v>
      </c>
      <c r="AH107">
        <v>5.1106195999999996E-3</v>
      </c>
      <c r="AI107">
        <v>3.6463776000000001</v>
      </c>
    </row>
    <row r="108" spans="1:35" x14ac:dyDescent="0.2">
      <c r="A108">
        <v>4</v>
      </c>
      <c r="B108">
        <v>19</v>
      </c>
      <c r="C108">
        <v>35100</v>
      </c>
      <c r="D108" t="s">
        <v>69</v>
      </c>
      <c r="E108">
        <v>71944.531000000003</v>
      </c>
      <c r="F108">
        <v>25.878302000000001</v>
      </c>
      <c r="G108">
        <v>0.25266330999999997</v>
      </c>
      <c r="H108">
        <v>0.28391372999999998</v>
      </c>
      <c r="I108">
        <v>0.13115052999999999</v>
      </c>
      <c r="J108">
        <v>28711.309231471299</v>
      </c>
      <c r="K108">
        <v>50349.611636000896</v>
      </c>
      <c r="L108">
        <v>0.1643203</v>
      </c>
      <c r="M108">
        <v>0.14214014999999999</v>
      </c>
      <c r="N108">
        <v>0.15759060999999999</v>
      </c>
      <c r="O108">
        <v>0.55260682000000005</v>
      </c>
      <c r="P108">
        <v>3.8453965999999999E-2</v>
      </c>
      <c r="Q108">
        <v>0.34562357999999999</v>
      </c>
      <c r="R108">
        <v>2.237921E-2</v>
      </c>
      <c r="S108">
        <v>3.1221669000000001E-2</v>
      </c>
      <c r="T108">
        <v>0.62111830999999995</v>
      </c>
      <c r="U108">
        <v>0.29284202999999998</v>
      </c>
      <c r="V108">
        <v>1.6708820999999999E-2</v>
      </c>
      <c r="W108">
        <v>3.1437624</v>
      </c>
      <c r="X108">
        <v>840.66369999999995</v>
      </c>
      <c r="Y108">
        <v>0.35937335999999998</v>
      </c>
      <c r="Z108">
        <v>0.25232400999999999</v>
      </c>
      <c r="AA108">
        <v>0.31773973</v>
      </c>
      <c r="AB108">
        <v>0.25753798999999999</v>
      </c>
      <c r="AC108">
        <v>0.56299524999999995</v>
      </c>
      <c r="AD108">
        <v>78.198554999999999</v>
      </c>
      <c r="AE108">
        <v>4.5321945000000002E-2</v>
      </c>
      <c r="AF108">
        <v>106.70071</v>
      </c>
      <c r="AG108">
        <v>91.840996000000004</v>
      </c>
      <c r="AH108">
        <v>2.0691826999999999E-3</v>
      </c>
      <c r="AI108">
        <v>46.382759</v>
      </c>
    </row>
    <row r="109" spans="1:35" x14ac:dyDescent="0.2">
      <c r="A109">
        <v>4</v>
      </c>
      <c r="B109">
        <v>21</v>
      </c>
      <c r="C109">
        <v>35001</v>
      </c>
      <c r="D109" t="s">
        <v>71</v>
      </c>
      <c r="E109">
        <v>66089.812999999995</v>
      </c>
      <c r="F109">
        <v>31.125395000000001</v>
      </c>
      <c r="G109">
        <v>0.11262168</v>
      </c>
      <c r="H109">
        <v>0.17514139000000001</v>
      </c>
      <c r="I109">
        <v>0.10968675</v>
      </c>
      <c r="J109">
        <v>21597.301023243501</v>
      </c>
      <c r="K109">
        <v>51648.966327806898</v>
      </c>
      <c r="L109">
        <v>0.13272186</v>
      </c>
      <c r="M109">
        <v>0.15530524000000001</v>
      </c>
      <c r="N109">
        <v>0.22267671999999999</v>
      </c>
      <c r="O109">
        <v>0.58675783999999997</v>
      </c>
      <c r="P109">
        <v>5.0294063999999999E-2</v>
      </c>
      <c r="Q109">
        <v>0.28468743000000002</v>
      </c>
      <c r="R109">
        <v>1.4819265E-2</v>
      </c>
      <c r="S109">
        <v>2.3993359999999998E-2</v>
      </c>
      <c r="T109">
        <v>0.59442532000000003</v>
      </c>
      <c r="U109">
        <v>0.30852336000000002</v>
      </c>
      <c r="V109">
        <v>5.1034078999999998E-3</v>
      </c>
      <c r="W109">
        <v>2.8502119000000001</v>
      </c>
      <c r="X109">
        <v>786.10779000000002</v>
      </c>
      <c r="Y109">
        <v>0.33630902000000001</v>
      </c>
      <c r="Z109">
        <v>0.23166320000000001</v>
      </c>
      <c r="AA109">
        <v>0.29648635000000001</v>
      </c>
      <c r="AB109">
        <v>0.24782831999999999</v>
      </c>
      <c r="AC109">
        <v>0.48773538999999999</v>
      </c>
      <c r="AD109">
        <v>73.927788000000007</v>
      </c>
      <c r="AE109">
        <v>1.6251409000000001E-2</v>
      </c>
      <c r="AF109">
        <v>70.033057999999997</v>
      </c>
      <c r="AG109">
        <v>33.496273000000002</v>
      </c>
      <c r="AH109">
        <v>6.5470524000000002E-2</v>
      </c>
      <c r="AI109">
        <v>25.406994000000001</v>
      </c>
    </row>
    <row r="110" spans="1:35" x14ac:dyDescent="0.2">
      <c r="A110">
        <v>4</v>
      </c>
      <c r="B110">
        <v>23</v>
      </c>
      <c r="C110">
        <v>35100</v>
      </c>
      <c r="D110" t="s">
        <v>69</v>
      </c>
      <c r="E110">
        <v>61619.472999999998</v>
      </c>
      <c r="F110">
        <v>21.312740000000002</v>
      </c>
      <c r="G110">
        <v>0.15073320000000001</v>
      </c>
      <c r="H110">
        <v>0.17628373</v>
      </c>
      <c r="I110">
        <v>0.32470399</v>
      </c>
      <c r="J110">
        <v>23332.941101187102</v>
      </c>
      <c r="K110">
        <v>38725.839603542801</v>
      </c>
      <c r="L110">
        <v>0.24561115</v>
      </c>
      <c r="M110">
        <v>0.22360367</v>
      </c>
      <c r="N110">
        <v>0.23575225</v>
      </c>
      <c r="O110">
        <v>0.15951076</v>
      </c>
      <c r="P110">
        <v>2.5727542000000001E-3</v>
      </c>
      <c r="Q110">
        <v>0.82819485999999998</v>
      </c>
      <c r="R110">
        <v>5.0140050999999998E-3</v>
      </c>
      <c r="S110">
        <v>2.5264858E-3</v>
      </c>
      <c r="T110">
        <v>0.19021336999999999</v>
      </c>
      <c r="U110">
        <v>0.79474831000000001</v>
      </c>
      <c r="V110">
        <v>5.6375512000000003E-3</v>
      </c>
      <c r="W110">
        <v>3.0082901</v>
      </c>
      <c r="X110">
        <v>611.01031</v>
      </c>
      <c r="Y110">
        <v>0.30169573</v>
      </c>
      <c r="Z110">
        <v>0.24042316999999999</v>
      </c>
      <c r="AA110">
        <v>0.23264368999999999</v>
      </c>
      <c r="AB110">
        <v>0.44013598999999998</v>
      </c>
      <c r="AC110">
        <v>0.49322259000000002</v>
      </c>
      <c r="AD110">
        <v>74.049071999999995</v>
      </c>
      <c r="AF110">
        <v>38.337254000000001</v>
      </c>
      <c r="AG110">
        <v>31.029568000000001</v>
      </c>
      <c r="AH110">
        <v>2.095996E-2</v>
      </c>
      <c r="AI110">
        <v>13.762444</v>
      </c>
    </row>
    <row r="111" spans="1:35" x14ac:dyDescent="0.2">
      <c r="A111">
        <v>4</v>
      </c>
      <c r="B111">
        <v>25</v>
      </c>
      <c r="C111">
        <v>35401</v>
      </c>
      <c r="D111" t="s">
        <v>70</v>
      </c>
      <c r="E111">
        <v>66921.531000000003</v>
      </c>
      <c r="F111">
        <v>23.274211999999999</v>
      </c>
      <c r="G111">
        <v>0.20488545</v>
      </c>
      <c r="H111">
        <v>0.22697513</v>
      </c>
      <c r="I111">
        <v>7.2240009999999993E-2</v>
      </c>
      <c r="J111">
        <v>22042.191210057001</v>
      </c>
      <c r="K111">
        <v>46530.174787829303</v>
      </c>
      <c r="L111">
        <v>0.13765769999999999</v>
      </c>
      <c r="M111">
        <v>0.11881356999999999</v>
      </c>
      <c r="N111">
        <v>0.13817937999999999</v>
      </c>
      <c r="O111">
        <v>0.81962537999999996</v>
      </c>
      <c r="P111">
        <v>8.6763677999999993E-3</v>
      </c>
      <c r="Q111">
        <v>0.13613036000000001</v>
      </c>
      <c r="R111">
        <v>7.4701695999999998E-3</v>
      </c>
      <c r="S111">
        <v>5.1981457999999998E-3</v>
      </c>
      <c r="T111">
        <v>0.86579037000000003</v>
      </c>
      <c r="U111">
        <v>9.6691242999999996E-2</v>
      </c>
      <c r="V111">
        <v>4.4818558000000001E-3</v>
      </c>
      <c r="W111">
        <v>3.1019975999999998</v>
      </c>
      <c r="X111">
        <v>814.58069</v>
      </c>
      <c r="Y111">
        <v>0.32787669000000003</v>
      </c>
      <c r="Z111">
        <v>0.20683712000000001</v>
      </c>
      <c r="AA111">
        <v>0.29184631</v>
      </c>
      <c r="AB111">
        <v>0.37955081000000002</v>
      </c>
      <c r="AC111">
        <v>0.50215631999999999</v>
      </c>
      <c r="AD111">
        <v>77.198013000000003</v>
      </c>
      <c r="AE111">
        <v>0.15171343000000001</v>
      </c>
      <c r="AF111">
        <v>25.978093999999999</v>
      </c>
      <c r="AG111">
        <v>20.621324999999999</v>
      </c>
      <c r="AH111">
        <v>9.9108670999999995E-4</v>
      </c>
      <c r="AI111">
        <v>10.401923</v>
      </c>
    </row>
    <row r="112" spans="1:35" x14ac:dyDescent="0.2">
      <c r="A112">
        <v>4</v>
      </c>
      <c r="B112">
        <v>27</v>
      </c>
      <c r="C112">
        <v>38100</v>
      </c>
      <c r="D112" t="s">
        <v>75</v>
      </c>
      <c r="E112">
        <v>61590.945</v>
      </c>
      <c r="F112">
        <v>21.910822</v>
      </c>
      <c r="G112">
        <v>0.11092895</v>
      </c>
      <c r="H112">
        <v>0.13146717999999999</v>
      </c>
      <c r="I112">
        <v>0.26325345</v>
      </c>
      <c r="J112">
        <v>23205.844972298801</v>
      </c>
      <c r="K112">
        <v>44266.243186904903</v>
      </c>
      <c r="L112">
        <v>0.20879522</v>
      </c>
      <c r="M112">
        <v>0.19302461000000001</v>
      </c>
      <c r="N112">
        <v>0.20463972</v>
      </c>
      <c r="O112">
        <v>0.35260101999999999</v>
      </c>
      <c r="P112">
        <v>1.9729145E-2</v>
      </c>
      <c r="Q112">
        <v>0.59724854999999999</v>
      </c>
      <c r="R112">
        <v>1.0685386E-2</v>
      </c>
      <c r="S112">
        <v>1.9321099000000001E-2</v>
      </c>
      <c r="T112">
        <v>0.42011598</v>
      </c>
      <c r="U112">
        <v>0.53383904999999998</v>
      </c>
      <c r="V112">
        <v>8.2092517999999993E-3</v>
      </c>
      <c r="W112">
        <v>2.9598770000000001</v>
      </c>
      <c r="X112">
        <v>734.36005</v>
      </c>
      <c r="Y112">
        <v>0.34222989999999998</v>
      </c>
      <c r="Z112">
        <v>0.18912372999999999</v>
      </c>
      <c r="AA112">
        <v>0.25158876000000002</v>
      </c>
      <c r="AB112">
        <v>0.3816002</v>
      </c>
      <c r="AC112">
        <v>0.42603901</v>
      </c>
      <c r="AD112">
        <v>74.589134000000001</v>
      </c>
      <c r="AE112">
        <v>-0.12004873000000001</v>
      </c>
      <c r="AF112">
        <v>59.591540999999999</v>
      </c>
      <c r="AG112">
        <v>48.714886</v>
      </c>
      <c r="AH112">
        <v>1.4274139999999999E-2</v>
      </c>
      <c r="AI112">
        <v>12.797803999999999</v>
      </c>
    </row>
    <row r="113" spans="1:35" x14ac:dyDescent="0.2">
      <c r="A113">
        <v>5</v>
      </c>
      <c r="B113">
        <v>1</v>
      </c>
      <c r="C113">
        <v>4301</v>
      </c>
      <c r="D113" t="s">
        <v>76</v>
      </c>
      <c r="E113">
        <v>56035.608999999997</v>
      </c>
      <c r="F113">
        <v>17.826708</v>
      </c>
      <c r="G113">
        <v>0.12327175999999999</v>
      </c>
      <c r="H113">
        <v>0.14228745000000001</v>
      </c>
      <c r="I113">
        <v>1.5605472E-2</v>
      </c>
      <c r="J113">
        <v>19657.986960408001</v>
      </c>
      <c r="K113">
        <v>39093.4398759135</v>
      </c>
      <c r="L113">
        <v>0.18717131000000001</v>
      </c>
      <c r="M113">
        <v>0.17530066</v>
      </c>
      <c r="N113">
        <v>0.20020403000000001</v>
      </c>
      <c r="O113">
        <v>0.71039485999999996</v>
      </c>
      <c r="P113">
        <v>0.25053894999999998</v>
      </c>
      <c r="Q113">
        <v>2.6973026000000001E-2</v>
      </c>
      <c r="R113">
        <v>3.7331090000000001E-3</v>
      </c>
      <c r="S113">
        <v>0.23097247000000001</v>
      </c>
      <c r="T113">
        <v>0.75110096000000004</v>
      </c>
      <c r="U113">
        <v>7.5310910999999998E-3</v>
      </c>
      <c r="V113">
        <v>4.4041224999999996E-3</v>
      </c>
      <c r="W113">
        <v>2.8419325</v>
      </c>
      <c r="X113">
        <v>521.21472000000006</v>
      </c>
      <c r="Y113">
        <v>0.39992540999999998</v>
      </c>
      <c r="Z113">
        <v>0.23072585000000001</v>
      </c>
      <c r="AA113">
        <v>0.32691649</v>
      </c>
      <c r="AB113">
        <v>0.65430045000000003</v>
      </c>
      <c r="AC113">
        <v>0.57348149999999998</v>
      </c>
      <c r="AD113">
        <v>72.686378000000005</v>
      </c>
      <c r="AF113">
        <v>19.235009999999999</v>
      </c>
      <c r="AG113">
        <v>20.984656999999999</v>
      </c>
      <c r="AH113">
        <v>-1.5177586E-2</v>
      </c>
      <c r="AI113">
        <v>8.9849005000000002</v>
      </c>
    </row>
    <row r="114" spans="1:35" x14ac:dyDescent="0.2">
      <c r="A114">
        <v>5</v>
      </c>
      <c r="B114">
        <v>3</v>
      </c>
      <c r="C114">
        <v>4101</v>
      </c>
      <c r="D114" t="s">
        <v>77</v>
      </c>
      <c r="E114">
        <v>58408.637000000002</v>
      </c>
      <c r="F114">
        <v>20.008876999999998</v>
      </c>
      <c r="G114">
        <v>0.10072489</v>
      </c>
      <c r="H114">
        <v>0.13808717000000001</v>
      </c>
      <c r="I114">
        <v>1.9434309E-2</v>
      </c>
      <c r="J114">
        <v>21311.585630490601</v>
      </c>
      <c r="K114">
        <v>36757.419805060999</v>
      </c>
      <c r="L114">
        <v>0.18408377000000001</v>
      </c>
      <c r="M114">
        <v>0.17450178</v>
      </c>
      <c r="N114">
        <v>0.19887012000000001</v>
      </c>
      <c r="O114">
        <v>0.68187432999999997</v>
      </c>
      <c r="P114">
        <v>0.26097103999999999</v>
      </c>
      <c r="Q114">
        <v>4.8917769999999999E-2</v>
      </c>
      <c r="R114">
        <v>2.4600246000000001E-3</v>
      </c>
      <c r="S114">
        <v>0.26653260000000001</v>
      </c>
      <c r="T114">
        <v>0.69363123000000004</v>
      </c>
      <c r="U114">
        <v>3.2640196000000003E-2</v>
      </c>
      <c r="V114">
        <v>2.1581414999999999E-3</v>
      </c>
      <c r="W114">
        <v>3.2626781</v>
      </c>
      <c r="X114">
        <v>549.01067999999998</v>
      </c>
      <c r="Y114">
        <v>0.32172674000000001</v>
      </c>
      <c r="Z114">
        <v>0.20549448000000001</v>
      </c>
      <c r="AA114">
        <v>0.28682830999999998</v>
      </c>
      <c r="AB114">
        <v>0.51858181000000003</v>
      </c>
      <c r="AC114">
        <v>0.52151983999999996</v>
      </c>
      <c r="AD114">
        <v>78.379158000000004</v>
      </c>
      <c r="AE114">
        <v>8.5361741000000005E-2</v>
      </c>
      <c r="AF114">
        <v>23.61598</v>
      </c>
      <c r="AG114">
        <v>26.162050000000001</v>
      </c>
      <c r="AH114">
        <v>-1.0756330999999999E-2</v>
      </c>
      <c r="AI114">
        <v>8.5946045000000009</v>
      </c>
    </row>
    <row r="115" spans="1:35" x14ac:dyDescent="0.2">
      <c r="A115">
        <v>5</v>
      </c>
      <c r="B115">
        <v>5</v>
      </c>
      <c r="C115">
        <v>25101</v>
      </c>
      <c r="D115" t="s">
        <v>78</v>
      </c>
      <c r="E115">
        <v>54640.964999999997</v>
      </c>
      <c r="F115">
        <v>18.937206</v>
      </c>
      <c r="G115">
        <v>0.12729049000000001</v>
      </c>
      <c r="H115">
        <v>0.14498693000000001</v>
      </c>
      <c r="I115">
        <v>1.9675113000000001E-2</v>
      </c>
      <c r="J115">
        <v>18834.8435736926</v>
      </c>
      <c r="K115">
        <v>37757.733071567898</v>
      </c>
      <c r="L115">
        <v>0.15581002999999999</v>
      </c>
      <c r="M115">
        <v>0.11194028</v>
      </c>
      <c r="N115">
        <v>0.16434170000000001</v>
      </c>
      <c r="O115">
        <v>0.95962709000000002</v>
      </c>
      <c r="P115">
        <v>2.7461278E-3</v>
      </c>
      <c r="Q115">
        <v>1.6573121999999999E-2</v>
      </c>
      <c r="R115">
        <v>3.6615037999999998E-3</v>
      </c>
      <c r="S115">
        <v>1.4755702999999999E-3</v>
      </c>
      <c r="T115">
        <v>0.97110896999999996</v>
      </c>
      <c r="U115">
        <v>1.0086680000000001E-2</v>
      </c>
      <c r="V115">
        <v>3.1803920999999998E-3</v>
      </c>
      <c r="W115">
        <v>3.2335916</v>
      </c>
      <c r="X115">
        <v>617.04700000000003</v>
      </c>
      <c r="Y115">
        <v>0.31474972000000001</v>
      </c>
      <c r="Z115">
        <v>0.17816214</v>
      </c>
      <c r="AA115">
        <v>0.26449226999999997</v>
      </c>
      <c r="AB115">
        <v>0.50176215000000002</v>
      </c>
      <c r="AC115">
        <v>0.47191372999999998</v>
      </c>
      <c r="AD115">
        <v>83.230125000000001</v>
      </c>
      <c r="AE115">
        <v>-2.8602874E-2</v>
      </c>
      <c r="AF115">
        <v>74.894951000000006</v>
      </c>
      <c r="AG115">
        <v>69.253433000000001</v>
      </c>
      <c r="AH115">
        <v>-4.6574748000000003E-3</v>
      </c>
      <c r="AI115">
        <v>26.656057000000001</v>
      </c>
    </row>
    <row r="116" spans="1:35" x14ac:dyDescent="0.2">
      <c r="A116">
        <v>5</v>
      </c>
      <c r="B116">
        <v>7</v>
      </c>
      <c r="C116">
        <v>30300</v>
      </c>
      <c r="D116" t="s">
        <v>79</v>
      </c>
      <c r="E116">
        <v>74464.358999999997</v>
      </c>
      <c r="F116">
        <v>20.900980000000001</v>
      </c>
      <c r="G116">
        <v>0.20407473000000001</v>
      </c>
      <c r="H116">
        <v>0.26199140999999998</v>
      </c>
      <c r="I116">
        <v>9.4988257000000006E-2</v>
      </c>
      <c r="J116">
        <v>26138.5014917218</v>
      </c>
      <c r="K116">
        <v>59899.0834692485</v>
      </c>
      <c r="L116">
        <v>0.11599606</v>
      </c>
      <c r="M116">
        <v>9.5442212999999998E-2</v>
      </c>
      <c r="N116">
        <v>9.3810640000000001E-2</v>
      </c>
      <c r="O116">
        <v>0.76626801</v>
      </c>
      <c r="P116">
        <v>1.5062867000000001E-2</v>
      </c>
      <c r="Q116">
        <v>0.15488911</v>
      </c>
      <c r="R116">
        <v>2.1756188999999999E-2</v>
      </c>
      <c r="S116">
        <v>4.7408774999999998E-3</v>
      </c>
      <c r="T116">
        <v>0.87539308999999998</v>
      </c>
      <c r="U116">
        <v>8.0542758000000006E-2</v>
      </c>
      <c r="V116">
        <v>8.6722438999999995E-3</v>
      </c>
      <c r="W116">
        <v>4.0846461999999999</v>
      </c>
      <c r="X116">
        <v>713.44843000000003</v>
      </c>
      <c r="Y116">
        <v>0.23317093</v>
      </c>
      <c r="Z116">
        <v>0.13635778000000001</v>
      </c>
      <c r="AA116">
        <v>0.20188244</v>
      </c>
      <c r="AB116">
        <v>0.31646401000000002</v>
      </c>
      <c r="AC116">
        <v>0.61932277999999996</v>
      </c>
      <c r="AD116">
        <v>81.504608000000005</v>
      </c>
      <c r="AE116">
        <v>-3.0922484E-2</v>
      </c>
      <c r="AF116">
        <v>261.21163999999999</v>
      </c>
      <c r="AG116">
        <v>180.9615</v>
      </c>
      <c r="AH116">
        <v>1.8346517999999999E-2</v>
      </c>
      <c r="AI116">
        <v>124.58414</v>
      </c>
    </row>
    <row r="117" spans="1:35" x14ac:dyDescent="0.2">
      <c r="A117">
        <v>5</v>
      </c>
      <c r="B117">
        <v>9</v>
      </c>
      <c r="C117">
        <v>25103</v>
      </c>
      <c r="D117" t="s">
        <v>80</v>
      </c>
      <c r="E117">
        <v>56504.218999999997</v>
      </c>
      <c r="F117">
        <v>20.982375999999999</v>
      </c>
      <c r="G117">
        <v>0.12703577999999999</v>
      </c>
      <c r="H117">
        <v>0.14465030000000001</v>
      </c>
      <c r="I117">
        <v>9.6257357000000005E-3</v>
      </c>
      <c r="J117">
        <v>20719.070060827202</v>
      </c>
      <c r="K117">
        <v>38785.278486843803</v>
      </c>
      <c r="L117">
        <v>0.16143942</v>
      </c>
      <c r="M117">
        <v>0.14769566000000001</v>
      </c>
      <c r="N117">
        <v>0.13700502000000001</v>
      </c>
      <c r="O117">
        <v>0.95219898000000003</v>
      </c>
      <c r="P117">
        <v>3.2246701999999999E-3</v>
      </c>
      <c r="Q117">
        <v>1.8264097999999999E-2</v>
      </c>
      <c r="R117">
        <v>3.9410316000000004E-3</v>
      </c>
      <c r="S117">
        <v>1.5702718000000001E-3</v>
      </c>
      <c r="T117">
        <v>0.96927971000000002</v>
      </c>
      <c r="U117">
        <v>1.0483637000000001E-2</v>
      </c>
      <c r="V117">
        <v>3.0824475E-3</v>
      </c>
      <c r="W117">
        <v>5.0462875</v>
      </c>
      <c r="X117">
        <v>588.95496000000003</v>
      </c>
      <c r="Y117">
        <v>0.26446077000000001</v>
      </c>
      <c r="Z117">
        <v>0.13672798999999999</v>
      </c>
      <c r="AA117">
        <v>0.23611206000000001</v>
      </c>
      <c r="AB117">
        <v>0.41434595000000002</v>
      </c>
      <c r="AC117">
        <v>0.56577462000000001</v>
      </c>
      <c r="AD117">
        <v>80.860123000000002</v>
      </c>
      <c r="AF117">
        <v>62.523083</v>
      </c>
      <c r="AG117">
        <v>57.516559999999998</v>
      </c>
      <c r="AH117">
        <v>-2.4420279000000001E-3</v>
      </c>
      <c r="AI117">
        <v>25.281669999999998</v>
      </c>
    </row>
    <row r="118" spans="1:35" x14ac:dyDescent="0.2">
      <c r="A118">
        <v>5</v>
      </c>
      <c r="B118">
        <v>11</v>
      </c>
      <c r="C118">
        <v>4102</v>
      </c>
      <c r="D118" t="s">
        <v>81</v>
      </c>
      <c r="E118">
        <v>50980.332000000002</v>
      </c>
      <c r="F118">
        <v>24.227526000000001</v>
      </c>
      <c r="G118">
        <v>0.11898936</v>
      </c>
      <c r="H118">
        <v>0.12509086999999999</v>
      </c>
      <c r="I118">
        <v>7.0320383E-2</v>
      </c>
      <c r="J118">
        <v>17145.985274254799</v>
      </c>
      <c r="K118">
        <v>33854.411105318002</v>
      </c>
      <c r="L118">
        <v>0.30446174999999998</v>
      </c>
      <c r="M118">
        <v>0.25933486</v>
      </c>
      <c r="N118">
        <v>0.24672169999999999</v>
      </c>
      <c r="O118">
        <v>0.58011818000000004</v>
      </c>
      <c r="P118">
        <v>0.28041363000000002</v>
      </c>
      <c r="Q118">
        <v>0.13173445</v>
      </c>
      <c r="R118">
        <v>2.0416935E-3</v>
      </c>
      <c r="S118">
        <v>0.28967651999999999</v>
      </c>
      <c r="T118">
        <v>0.62388646999999997</v>
      </c>
      <c r="U118">
        <v>8.0108530999999997E-2</v>
      </c>
      <c r="V118">
        <v>6.2968861000000005E-4</v>
      </c>
      <c r="W118">
        <v>1.8738790000000001</v>
      </c>
      <c r="X118">
        <v>552.62134000000003</v>
      </c>
      <c r="Y118">
        <v>0.33261055</v>
      </c>
      <c r="Z118">
        <v>0.26656954999999999</v>
      </c>
      <c r="AA118">
        <v>0.32250240000000002</v>
      </c>
      <c r="AB118">
        <v>0.58624189999999998</v>
      </c>
      <c r="AC118">
        <v>0.46243051000000002</v>
      </c>
      <c r="AD118">
        <v>63.954483000000003</v>
      </c>
      <c r="AE118">
        <v>1.8707017999999999E-2</v>
      </c>
      <c r="AF118">
        <v>17.725586</v>
      </c>
      <c r="AG118">
        <v>19.407575999999999</v>
      </c>
      <c r="AH118">
        <v>-3.4749344000000001E-2</v>
      </c>
      <c r="AI118">
        <v>5.7329363999999998</v>
      </c>
    </row>
    <row r="119" spans="1:35" x14ac:dyDescent="0.2">
      <c r="A119">
        <v>5</v>
      </c>
      <c r="B119">
        <v>13</v>
      </c>
      <c r="C119">
        <v>4103</v>
      </c>
      <c r="D119" t="s">
        <v>82</v>
      </c>
      <c r="E119">
        <v>55170.398000000001</v>
      </c>
      <c r="F119">
        <v>26.359549000000001</v>
      </c>
      <c r="G119">
        <v>7.3942228999999998E-2</v>
      </c>
      <c r="H119">
        <v>6.3202091000000002E-2</v>
      </c>
      <c r="I119">
        <v>1.6718982E-2</v>
      </c>
      <c r="J119">
        <v>21288.6903874813</v>
      </c>
      <c r="K119">
        <v>37262.7449701937</v>
      </c>
      <c r="L119">
        <v>0.12055805</v>
      </c>
      <c r="M119">
        <v>0.16458432000000001</v>
      </c>
      <c r="N119">
        <v>0.15522068999999999</v>
      </c>
      <c r="O119">
        <v>0.73379284</v>
      </c>
      <c r="P119">
        <v>0.22764530999999999</v>
      </c>
      <c r="Q119">
        <v>2.8315944999999999E-2</v>
      </c>
      <c r="R119">
        <v>1.7511175999999999E-3</v>
      </c>
      <c r="S119">
        <v>0.23461187</v>
      </c>
      <c r="T119">
        <v>0.74208163999999999</v>
      </c>
      <c r="U119">
        <v>1.5317314E-2</v>
      </c>
      <c r="V119">
        <v>7.0224719999999999E-4</v>
      </c>
      <c r="W119">
        <v>2.6398410999999999</v>
      </c>
      <c r="X119">
        <v>666.54395</v>
      </c>
      <c r="Y119">
        <v>0.47694233000000003</v>
      </c>
      <c r="Z119">
        <v>0.16217324</v>
      </c>
      <c r="AA119">
        <v>0.25614014000000002</v>
      </c>
      <c r="AB119">
        <v>0.25405249000000002</v>
      </c>
      <c r="AC119">
        <v>0.5282135</v>
      </c>
      <c r="AD119">
        <v>67.582138</v>
      </c>
      <c r="AF119">
        <v>8.5398703000000005</v>
      </c>
      <c r="AG119">
        <v>9.1380423999999998</v>
      </c>
      <c r="AH119">
        <v>-8.7856780999999995E-3</v>
      </c>
      <c r="AI119">
        <v>3.5413098000000001</v>
      </c>
    </row>
    <row r="120" spans="1:35" x14ac:dyDescent="0.2">
      <c r="A120">
        <v>5</v>
      </c>
      <c r="B120">
        <v>15</v>
      </c>
      <c r="C120">
        <v>25103</v>
      </c>
      <c r="D120" t="s">
        <v>80</v>
      </c>
      <c r="E120">
        <v>57053.644999999997</v>
      </c>
      <c r="F120">
        <v>21.289490000000001</v>
      </c>
      <c r="G120">
        <v>0.13118659999999999</v>
      </c>
      <c r="H120">
        <v>0.16456702000000001</v>
      </c>
      <c r="I120">
        <v>7.5160377E-2</v>
      </c>
      <c r="J120">
        <v>20675.9872192726</v>
      </c>
      <c r="K120">
        <v>38172.845587699398</v>
      </c>
      <c r="L120">
        <v>0.17504969000000001</v>
      </c>
      <c r="M120">
        <v>0.15568872</v>
      </c>
      <c r="N120">
        <v>0.14985129</v>
      </c>
      <c r="O120">
        <v>0.84026814000000005</v>
      </c>
      <c r="P120">
        <v>4.4450923E-3</v>
      </c>
      <c r="Q120">
        <v>0.12712234</v>
      </c>
      <c r="R120">
        <v>5.4288423000000002E-3</v>
      </c>
      <c r="S120">
        <v>1.6285812000000001E-3</v>
      </c>
      <c r="T120">
        <v>0.87760830000000001</v>
      </c>
      <c r="U120">
        <v>9.7539036999999995E-2</v>
      </c>
      <c r="V120">
        <v>3.7579467000000001E-3</v>
      </c>
      <c r="W120">
        <v>3.2393896999999998</v>
      </c>
      <c r="X120">
        <v>546.55005000000006</v>
      </c>
      <c r="Y120">
        <v>0.33479428</v>
      </c>
      <c r="Z120">
        <v>0.19759808000000001</v>
      </c>
      <c r="AA120">
        <v>0.26877024999999999</v>
      </c>
      <c r="AB120">
        <v>0.42883771999999998</v>
      </c>
      <c r="AC120">
        <v>0.58559996000000003</v>
      </c>
      <c r="AD120">
        <v>76.375397000000007</v>
      </c>
      <c r="AE120">
        <v>4.8868861E-2</v>
      </c>
      <c r="AF120">
        <v>43.559131999999998</v>
      </c>
      <c r="AG120">
        <v>40.243713</v>
      </c>
      <c r="AH120">
        <v>-1.0518563E-2</v>
      </c>
      <c r="AI120">
        <v>18.327656000000001</v>
      </c>
    </row>
    <row r="121" spans="1:35" x14ac:dyDescent="0.2">
      <c r="A121">
        <v>5</v>
      </c>
      <c r="B121">
        <v>17</v>
      </c>
      <c r="C121">
        <v>4102</v>
      </c>
      <c r="D121" t="s">
        <v>81</v>
      </c>
      <c r="E121">
        <v>49378.601999999999</v>
      </c>
      <c r="F121">
        <v>19.845413000000001</v>
      </c>
      <c r="G121">
        <v>0.11848313000000001</v>
      </c>
      <c r="H121">
        <v>0.12601423</v>
      </c>
      <c r="I121">
        <v>2.2413207000000001E-2</v>
      </c>
      <c r="J121">
        <v>14389.402372881301</v>
      </c>
      <c r="K121">
        <v>30894.02</v>
      </c>
      <c r="L121">
        <v>0.33706415000000001</v>
      </c>
      <c r="M121">
        <v>0.27879229</v>
      </c>
      <c r="N121">
        <v>0.37476572000000002</v>
      </c>
      <c r="O121">
        <v>0.40347456999999998</v>
      </c>
      <c r="P121">
        <v>0.54135591000000005</v>
      </c>
      <c r="Q121">
        <v>4.5932203999999997E-2</v>
      </c>
      <c r="R121">
        <v>3.8983054E-3</v>
      </c>
      <c r="S121">
        <v>0.51985406999999995</v>
      </c>
      <c r="T121">
        <v>0.44030060999999998</v>
      </c>
      <c r="U121">
        <v>2.9878630999999999E-2</v>
      </c>
      <c r="V121">
        <v>3.9664390000000004E-3</v>
      </c>
      <c r="W121">
        <v>2.9025805</v>
      </c>
      <c r="X121">
        <v>535.32806000000005</v>
      </c>
      <c r="Y121">
        <v>0.55323851000000002</v>
      </c>
      <c r="Z121">
        <v>0.40795395000000001</v>
      </c>
      <c r="AA121">
        <v>0.42864615</v>
      </c>
      <c r="AB121">
        <v>0.46251586</v>
      </c>
      <c r="AC121">
        <v>0.46072387999999997</v>
      </c>
      <c r="AD121">
        <v>72.062134</v>
      </c>
      <c r="AF121">
        <v>18.314308</v>
      </c>
      <c r="AG121">
        <v>21.910430999999999</v>
      </c>
      <c r="AH121">
        <v>-2.7671766E-2</v>
      </c>
      <c r="AI121">
        <v>5.2723478999999998</v>
      </c>
    </row>
    <row r="122" spans="1:35" x14ac:dyDescent="0.2">
      <c r="A122">
        <v>5</v>
      </c>
      <c r="B122">
        <v>19</v>
      </c>
      <c r="C122">
        <v>34001</v>
      </c>
      <c r="D122" t="s">
        <v>83</v>
      </c>
      <c r="E122">
        <v>54161.608999999997</v>
      </c>
      <c r="F122">
        <v>20.805647</v>
      </c>
      <c r="G122">
        <v>0.21714691999999999</v>
      </c>
      <c r="H122">
        <v>0.22585374</v>
      </c>
      <c r="I122">
        <v>2.2693541000000001E-2</v>
      </c>
      <c r="J122">
        <v>18167.269928245201</v>
      </c>
      <c r="K122">
        <v>36277.987345075002</v>
      </c>
      <c r="L122">
        <v>0.24591568</v>
      </c>
      <c r="M122">
        <v>0.19615304</v>
      </c>
      <c r="N122">
        <v>0.24501532000000001</v>
      </c>
      <c r="O122">
        <v>0.70350075000000001</v>
      </c>
      <c r="P122">
        <v>0.24040009000000001</v>
      </c>
      <c r="Q122">
        <v>4.0269623999999997E-2</v>
      </c>
      <c r="R122">
        <v>3.8269189999999998E-3</v>
      </c>
      <c r="S122">
        <v>0.22036666999999999</v>
      </c>
      <c r="T122">
        <v>0.73880654999999995</v>
      </c>
      <c r="U122">
        <v>2.3735494999999999E-2</v>
      </c>
      <c r="V122">
        <v>4.6022179999999999E-3</v>
      </c>
      <c r="W122">
        <v>3.265244</v>
      </c>
      <c r="X122">
        <v>572.63269000000003</v>
      </c>
      <c r="Y122">
        <v>0.35499036</v>
      </c>
      <c r="Z122">
        <v>0.23036887</v>
      </c>
      <c r="AA122">
        <v>0.31189214999999998</v>
      </c>
      <c r="AB122">
        <v>0.45806595999999999</v>
      </c>
      <c r="AC122">
        <v>0.56397533</v>
      </c>
      <c r="AD122">
        <v>77.724304000000004</v>
      </c>
      <c r="AE122">
        <v>0.16305354</v>
      </c>
      <c r="AF122">
        <v>26.550816999999999</v>
      </c>
      <c r="AG122">
        <v>27.187021000000001</v>
      </c>
      <c r="AH122">
        <v>-1.5519704E-2</v>
      </c>
      <c r="AI122">
        <v>10.426349</v>
      </c>
    </row>
    <row r="123" spans="1:35" x14ac:dyDescent="0.2">
      <c r="A123">
        <v>5</v>
      </c>
      <c r="B123">
        <v>21</v>
      </c>
      <c r="C123">
        <v>25900</v>
      </c>
      <c r="D123" t="s">
        <v>84</v>
      </c>
      <c r="E123">
        <v>48929.559000000001</v>
      </c>
      <c r="F123">
        <v>21.860205000000001</v>
      </c>
      <c r="G123">
        <v>7.4726111999999997E-2</v>
      </c>
      <c r="H123">
        <v>8.7931371999999994E-2</v>
      </c>
      <c r="I123">
        <v>4.1939960999999998E-3</v>
      </c>
      <c r="J123">
        <v>16216.3810130771</v>
      </c>
      <c r="K123">
        <v>32158.776409873699</v>
      </c>
      <c r="L123">
        <v>0.18722416</v>
      </c>
      <c r="M123">
        <v>0.17464413000000001</v>
      </c>
      <c r="N123">
        <v>0.21147953</v>
      </c>
      <c r="O123">
        <v>0.96853822000000001</v>
      </c>
      <c r="P123">
        <v>6.2799229999999998E-3</v>
      </c>
      <c r="Q123">
        <v>1.3492507000000001E-2</v>
      </c>
      <c r="R123">
        <v>1.3063358000000001E-3</v>
      </c>
      <c r="S123">
        <v>1.8359969E-3</v>
      </c>
      <c r="T123">
        <v>0.97566432000000003</v>
      </c>
      <c r="U123">
        <v>7.9522636000000004E-3</v>
      </c>
      <c r="V123">
        <v>1.3768700999999999E-3</v>
      </c>
      <c r="W123">
        <v>3.4257894000000002</v>
      </c>
      <c r="X123">
        <v>549.41558999999995</v>
      </c>
      <c r="Y123">
        <v>0.31057953999999999</v>
      </c>
      <c r="Z123">
        <v>0.1485465</v>
      </c>
      <c r="AA123">
        <v>0.22793482000000001</v>
      </c>
      <c r="AB123">
        <v>0.42968943999999998</v>
      </c>
      <c r="AC123">
        <v>0.53718060000000001</v>
      </c>
      <c r="AD123">
        <v>83.751175000000003</v>
      </c>
      <c r="AE123">
        <v>3.2725166999999999E-2</v>
      </c>
      <c r="AF123">
        <v>25.150751</v>
      </c>
      <c r="AG123">
        <v>27.537125</v>
      </c>
      <c r="AH123">
        <v>-1.4432044999999999E-2</v>
      </c>
      <c r="AI123">
        <v>9.2186584000000007</v>
      </c>
    </row>
    <row r="124" spans="1:35" x14ac:dyDescent="0.2">
      <c r="A124">
        <v>5</v>
      </c>
      <c r="B124">
        <v>23</v>
      </c>
      <c r="C124">
        <v>25104</v>
      </c>
      <c r="D124" t="s">
        <v>85</v>
      </c>
      <c r="E124">
        <v>59015.754000000001</v>
      </c>
      <c r="F124">
        <v>27.708507999999998</v>
      </c>
      <c r="G124">
        <v>0.13940720000000001</v>
      </c>
      <c r="H124">
        <v>0.13612647</v>
      </c>
      <c r="I124">
        <v>1.4051164999999999E-2</v>
      </c>
      <c r="J124">
        <v>19397.4457251848</v>
      </c>
      <c r="K124">
        <v>41572.766576819398</v>
      </c>
      <c r="L124">
        <v>0.17507555999999999</v>
      </c>
      <c r="M124">
        <v>0.1309555</v>
      </c>
      <c r="N124">
        <v>0.17271283000000001</v>
      </c>
      <c r="O124">
        <v>0.95856755999999999</v>
      </c>
      <c r="P124">
        <v>4.5051984000000003E-3</v>
      </c>
      <c r="Q124">
        <v>1.9907586000000001E-2</v>
      </c>
      <c r="R124">
        <v>1.7327686E-3</v>
      </c>
      <c r="S124">
        <v>1.6464489000000001E-3</v>
      </c>
      <c r="T124">
        <v>0.97268736</v>
      </c>
      <c r="U124">
        <v>1.1864929999999999E-2</v>
      </c>
      <c r="V124">
        <v>1.3554195E-3</v>
      </c>
      <c r="W124">
        <v>3.1420857999999998</v>
      </c>
      <c r="X124">
        <v>584.12108999999998</v>
      </c>
      <c r="Y124">
        <v>0.25761341999999998</v>
      </c>
      <c r="Z124">
        <v>0.16666133999999999</v>
      </c>
      <c r="AA124">
        <v>0.24031477000000001</v>
      </c>
      <c r="AB124">
        <v>0.41351932000000002</v>
      </c>
      <c r="AC124">
        <v>0.49871683</v>
      </c>
      <c r="AD124">
        <v>83.878760999999997</v>
      </c>
      <c r="AF124">
        <v>46.903331999999999</v>
      </c>
      <c r="AG124">
        <v>43.428474000000001</v>
      </c>
      <c r="AH124">
        <v>-1.4839132E-2</v>
      </c>
      <c r="AI124">
        <v>16.565166000000001</v>
      </c>
    </row>
    <row r="125" spans="1:35" x14ac:dyDescent="0.2">
      <c r="A125">
        <v>5</v>
      </c>
      <c r="B125">
        <v>25</v>
      </c>
      <c r="C125">
        <v>4102</v>
      </c>
      <c r="D125" t="s">
        <v>81</v>
      </c>
      <c r="E125">
        <v>58067.468999999997</v>
      </c>
      <c r="F125">
        <v>32.532699999999998</v>
      </c>
      <c r="G125">
        <v>9.9907361E-2</v>
      </c>
      <c r="H125">
        <v>0.13953713000000001</v>
      </c>
      <c r="I125">
        <v>3.0794158000000001E-3</v>
      </c>
      <c r="J125">
        <v>19629.388307054902</v>
      </c>
      <c r="K125">
        <v>42926.328116008699</v>
      </c>
      <c r="L125">
        <v>0.15105014</v>
      </c>
      <c r="M125">
        <v>0.15203004000000001</v>
      </c>
      <c r="N125">
        <v>0.18820113999999999</v>
      </c>
      <c r="O125">
        <v>0.85096097000000004</v>
      </c>
      <c r="P125">
        <v>0.12452526</v>
      </c>
      <c r="Q125">
        <v>1.6687766E-2</v>
      </c>
      <c r="R125">
        <v>1.1508804999999999E-3</v>
      </c>
      <c r="S125">
        <v>0.13326718000000001</v>
      </c>
      <c r="T125">
        <v>0.83970624000000005</v>
      </c>
      <c r="U125">
        <v>1.6139458999999998E-2</v>
      </c>
      <c r="V125">
        <v>1.2829816000000001E-3</v>
      </c>
      <c r="W125">
        <v>2.6485504999999998</v>
      </c>
      <c r="X125">
        <v>546.66265999999996</v>
      </c>
      <c r="Y125">
        <v>0.40480801</v>
      </c>
      <c r="Z125">
        <v>0.14511985999999999</v>
      </c>
      <c r="AA125">
        <v>0.22670067999999999</v>
      </c>
      <c r="AB125">
        <v>0.20916918000000001</v>
      </c>
      <c r="AC125">
        <v>0.55562979000000001</v>
      </c>
      <c r="AD125">
        <v>77.764724999999999</v>
      </c>
      <c r="AE125">
        <v>0.11116362</v>
      </c>
      <c r="AF125">
        <v>14.535375999999999</v>
      </c>
      <c r="AG125">
        <v>14.337979000000001</v>
      </c>
      <c r="AH125">
        <v>-1.6709693000000001E-2</v>
      </c>
      <c r="AI125">
        <v>5.5672379000000003</v>
      </c>
    </row>
    <row r="126" spans="1:35" x14ac:dyDescent="0.2">
      <c r="A126">
        <v>5</v>
      </c>
      <c r="B126">
        <v>27</v>
      </c>
      <c r="C126">
        <v>4001</v>
      </c>
      <c r="D126" t="s">
        <v>86</v>
      </c>
      <c r="E126">
        <v>57339.387000000002</v>
      </c>
      <c r="F126">
        <v>19.730025999999999</v>
      </c>
      <c r="G126">
        <v>0.17781773000000001</v>
      </c>
      <c r="H126">
        <v>0.2138333</v>
      </c>
      <c r="I126">
        <v>2.2162062999999999E-2</v>
      </c>
      <c r="J126">
        <v>19526.265270318501</v>
      </c>
      <c r="K126">
        <v>39310.608341479303</v>
      </c>
      <c r="L126">
        <v>0.23174115000000001</v>
      </c>
      <c r="M126">
        <v>0.20416055999999999</v>
      </c>
      <c r="N126">
        <v>0.23264219999999999</v>
      </c>
      <c r="O126">
        <v>0.59241611000000005</v>
      </c>
      <c r="P126">
        <v>0.3721489</v>
      </c>
      <c r="Q126">
        <v>2.1709026999999999E-2</v>
      </c>
      <c r="R126">
        <v>5.4985336000000001E-3</v>
      </c>
      <c r="S126">
        <v>0.34936133000000003</v>
      </c>
      <c r="T126">
        <v>0.62945371999999999</v>
      </c>
      <c r="U126">
        <v>1.0514964E-2</v>
      </c>
      <c r="V126">
        <v>2.5019881000000002E-3</v>
      </c>
      <c r="W126">
        <v>2.8583229000000001</v>
      </c>
      <c r="X126">
        <v>517.37810999999999</v>
      </c>
      <c r="Y126">
        <v>0.39799792000000001</v>
      </c>
      <c r="Z126">
        <v>0.26783931</v>
      </c>
      <c r="AA126">
        <v>0.32830970999999998</v>
      </c>
      <c r="AB126">
        <v>0.55698347000000004</v>
      </c>
      <c r="AC126">
        <v>0.53078550000000002</v>
      </c>
      <c r="AD126">
        <v>76.957534999999993</v>
      </c>
      <c r="AE126">
        <v>0.14518270999999999</v>
      </c>
      <c r="AF126">
        <v>32.050002999999997</v>
      </c>
      <c r="AG126">
        <v>33.421970000000002</v>
      </c>
      <c r="AH126">
        <v>-1.4548915000000001E-2</v>
      </c>
      <c r="AI126">
        <v>11.526617999999999</v>
      </c>
    </row>
    <row r="127" spans="1:35" x14ac:dyDescent="0.2">
      <c r="A127">
        <v>5</v>
      </c>
      <c r="B127">
        <v>29</v>
      </c>
      <c r="C127">
        <v>4200</v>
      </c>
      <c r="D127" t="s">
        <v>87</v>
      </c>
      <c r="E127">
        <v>58421.73</v>
      </c>
      <c r="F127">
        <v>25.977094999999998</v>
      </c>
      <c r="G127">
        <v>0.11454401</v>
      </c>
      <c r="H127">
        <v>0.13686781000000001</v>
      </c>
      <c r="I127">
        <v>1.9563629999999999E-2</v>
      </c>
      <c r="J127">
        <v>20324.5669158087</v>
      </c>
      <c r="K127">
        <v>37175.595449630899</v>
      </c>
      <c r="L127">
        <v>0.16878842999999999</v>
      </c>
      <c r="M127">
        <v>0.16092511000000001</v>
      </c>
      <c r="N127">
        <v>0.16613248999999999</v>
      </c>
      <c r="O127">
        <v>0.82419025999999995</v>
      </c>
      <c r="P127">
        <v>0.11954120999999999</v>
      </c>
      <c r="Q127">
        <v>3.5585011999999999E-2</v>
      </c>
      <c r="R127">
        <v>3.1495322000000001E-3</v>
      </c>
      <c r="S127">
        <v>0.13384335999999999</v>
      </c>
      <c r="T127">
        <v>0.83493322000000003</v>
      </c>
      <c r="U127">
        <v>1.7588273000000001E-2</v>
      </c>
      <c r="V127">
        <v>2.3666060999999999E-3</v>
      </c>
      <c r="W127">
        <v>3.8290082999999999</v>
      </c>
      <c r="X127">
        <v>590.55395999999996</v>
      </c>
      <c r="Y127">
        <v>0.32929373000000001</v>
      </c>
      <c r="Z127">
        <v>0.17485997</v>
      </c>
      <c r="AA127">
        <v>0.25919899000000002</v>
      </c>
      <c r="AB127">
        <v>0.34341785000000002</v>
      </c>
      <c r="AC127">
        <v>0.54223049000000001</v>
      </c>
      <c r="AD127">
        <v>78.544960000000003</v>
      </c>
      <c r="AE127">
        <v>6.4944655999999996E-4</v>
      </c>
      <c r="AF127">
        <v>38.520668000000001</v>
      </c>
      <c r="AG127">
        <v>36.820495999999999</v>
      </c>
      <c r="AH127">
        <v>-1.364229E-2</v>
      </c>
      <c r="AI127">
        <v>14.214601999999999</v>
      </c>
    </row>
    <row r="128" spans="1:35" x14ac:dyDescent="0.2">
      <c r="A128">
        <v>5</v>
      </c>
      <c r="B128">
        <v>31</v>
      </c>
      <c r="C128">
        <v>25900</v>
      </c>
      <c r="D128" t="s">
        <v>84</v>
      </c>
      <c r="E128">
        <v>64413.129000000001</v>
      </c>
      <c r="F128">
        <v>19.548076999999999</v>
      </c>
      <c r="G128">
        <v>0.21369866000000001</v>
      </c>
      <c r="H128">
        <v>0.22739703999999999</v>
      </c>
      <c r="I128">
        <v>3.2064967E-2</v>
      </c>
      <c r="J128">
        <v>24368.606495029399</v>
      </c>
      <c r="K128">
        <v>47433.957778169402</v>
      </c>
      <c r="L128">
        <v>0.20256589</v>
      </c>
      <c r="M128">
        <v>0.15686629999999999</v>
      </c>
      <c r="N128">
        <v>0.16106813</v>
      </c>
      <c r="O128">
        <v>0.79591054000000006</v>
      </c>
      <c r="P128">
        <v>0.13802971</v>
      </c>
      <c r="Q128">
        <v>4.4347439000000002E-2</v>
      </c>
      <c r="R128">
        <v>9.2293574000000007E-3</v>
      </c>
      <c r="S128">
        <v>7.7647611000000005E-2</v>
      </c>
      <c r="T128">
        <v>0.88525140000000002</v>
      </c>
      <c r="U128">
        <v>2.0433369999999999E-2</v>
      </c>
      <c r="V128">
        <v>5.0789323000000001E-3</v>
      </c>
      <c r="W128">
        <v>3.7205070999999998</v>
      </c>
      <c r="X128">
        <v>694.25336000000004</v>
      </c>
      <c r="Y128">
        <v>0.35033702999999999</v>
      </c>
      <c r="Z128">
        <v>0.18784027</v>
      </c>
      <c r="AA128">
        <v>0.27349709999999999</v>
      </c>
      <c r="AB128">
        <v>0.44079211000000001</v>
      </c>
      <c r="AC128">
        <v>0.62887221999999998</v>
      </c>
      <c r="AD128">
        <v>78.139319999999998</v>
      </c>
      <c r="AE128">
        <v>-6.6629033999999997E-3</v>
      </c>
      <c r="AF128">
        <v>136.37166999999999</v>
      </c>
      <c r="AG128">
        <v>116.15836</v>
      </c>
      <c r="AH128">
        <v>1.1026728E-2</v>
      </c>
      <c r="AI128">
        <v>65.191658000000004</v>
      </c>
    </row>
    <row r="129" spans="1:35" x14ac:dyDescent="0.2">
      <c r="A129">
        <v>5</v>
      </c>
      <c r="B129">
        <v>33</v>
      </c>
      <c r="C129">
        <v>30100</v>
      </c>
      <c r="D129" t="s">
        <v>88</v>
      </c>
      <c r="E129">
        <v>58298.616999999998</v>
      </c>
      <c r="F129">
        <v>25.194610999999998</v>
      </c>
      <c r="G129">
        <v>9.6901691999999998E-2</v>
      </c>
      <c r="H129">
        <v>0.12794554</v>
      </c>
      <c r="I129">
        <v>3.6307011E-2</v>
      </c>
      <c r="J129">
        <v>21721.0898892041</v>
      </c>
      <c r="K129">
        <v>41954.297087880099</v>
      </c>
      <c r="L129">
        <v>0.18190458000000001</v>
      </c>
      <c r="M129">
        <v>0.14165859</v>
      </c>
      <c r="N129">
        <v>0.15515924</v>
      </c>
      <c r="O129">
        <v>0.86798607999999999</v>
      </c>
      <c r="P129">
        <v>1.5835862999999999E-2</v>
      </c>
      <c r="Q129">
        <v>6.0696068999999998E-2</v>
      </c>
      <c r="R129">
        <v>6.7396490000000003E-3</v>
      </c>
      <c r="S129">
        <v>1.0474333000000001E-2</v>
      </c>
      <c r="T129">
        <v>0.9079237</v>
      </c>
      <c r="U129">
        <v>3.2318644000000001E-2</v>
      </c>
      <c r="V129">
        <v>5.2468781000000004E-3</v>
      </c>
      <c r="W129">
        <v>2.6075034000000001</v>
      </c>
      <c r="X129">
        <v>558.49730999999997</v>
      </c>
      <c r="Y129">
        <v>0.27067348000000002</v>
      </c>
      <c r="Z129">
        <v>0.15934862</v>
      </c>
      <c r="AA129">
        <v>0.24237961</v>
      </c>
      <c r="AB129">
        <v>0.27138164999999997</v>
      </c>
      <c r="AC129">
        <v>0.58458304000000005</v>
      </c>
      <c r="AD129">
        <v>76.917770000000004</v>
      </c>
      <c r="AE129">
        <v>0.20043928999999999</v>
      </c>
      <c r="AF129">
        <v>104.44888</v>
      </c>
      <c r="AG129">
        <v>89.778351000000001</v>
      </c>
      <c r="AH129">
        <v>5.5287901E-4</v>
      </c>
      <c r="AI129">
        <v>42.133288999999998</v>
      </c>
    </row>
    <row r="130" spans="1:35" x14ac:dyDescent="0.2">
      <c r="A130">
        <v>5</v>
      </c>
      <c r="B130">
        <v>35</v>
      </c>
      <c r="C130">
        <v>5300</v>
      </c>
      <c r="D130" t="s">
        <v>89</v>
      </c>
      <c r="E130">
        <v>58389.535000000003</v>
      </c>
      <c r="F130">
        <v>24.055658000000001</v>
      </c>
      <c r="G130">
        <v>0.1292613</v>
      </c>
      <c r="H130">
        <v>0.14103176000000001</v>
      </c>
      <c r="I130">
        <v>9.9817254000000005E-3</v>
      </c>
      <c r="J130">
        <v>22284.738963617499</v>
      </c>
      <c r="K130">
        <v>44509.049526541203</v>
      </c>
      <c r="L130">
        <v>0.27269152000000002</v>
      </c>
      <c r="M130">
        <v>0.24037404000000001</v>
      </c>
      <c r="N130">
        <v>0.2502104</v>
      </c>
      <c r="O130">
        <v>0.45239871999999998</v>
      </c>
      <c r="P130">
        <v>0.51567721</v>
      </c>
      <c r="Q130">
        <v>1.9920632000000001E-2</v>
      </c>
      <c r="R130">
        <v>5.7358955999999997E-3</v>
      </c>
      <c r="S130">
        <v>0.44122552999999998</v>
      </c>
      <c r="T130">
        <v>0.53279911999999996</v>
      </c>
      <c r="U130">
        <v>1.5080555000000001E-2</v>
      </c>
      <c r="V130">
        <v>4.7100605E-3</v>
      </c>
      <c r="W130">
        <v>2.8143555999999998</v>
      </c>
      <c r="X130">
        <v>633.05884000000003</v>
      </c>
      <c r="Y130">
        <v>0.53468185999999995</v>
      </c>
      <c r="Z130">
        <v>0.28717272999999999</v>
      </c>
      <c r="AA130">
        <v>0.41375374999999998</v>
      </c>
      <c r="AB130">
        <v>0.40449664000000002</v>
      </c>
      <c r="AC130">
        <v>0.56603508999999996</v>
      </c>
      <c r="AD130">
        <v>71.710982999999999</v>
      </c>
      <c r="AE130">
        <v>5.7735166999999997E-2</v>
      </c>
      <c r="AF130">
        <v>83.478470000000002</v>
      </c>
      <c r="AG130">
        <v>83.419433999999995</v>
      </c>
      <c r="AH130">
        <v>-3.1693105E-3</v>
      </c>
      <c r="AI130">
        <v>32.368366000000002</v>
      </c>
    </row>
    <row r="131" spans="1:35" x14ac:dyDescent="0.2">
      <c r="A131">
        <v>5</v>
      </c>
      <c r="B131">
        <v>37</v>
      </c>
      <c r="C131">
        <v>5300</v>
      </c>
      <c r="D131" t="s">
        <v>89</v>
      </c>
      <c r="E131">
        <v>56928.758000000002</v>
      </c>
      <c r="F131">
        <v>24.404793000000002</v>
      </c>
      <c r="G131">
        <v>0.10191386</v>
      </c>
      <c r="H131">
        <v>0.12482068</v>
      </c>
      <c r="I131">
        <v>1.5106141E-3</v>
      </c>
      <c r="J131">
        <v>19861.868550643499</v>
      </c>
      <c r="K131">
        <v>41677.012255176203</v>
      </c>
      <c r="L131">
        <v>0.16752127</v>
      </c>
      <c r="M131">
        <v>0.19053701000000001</v>
      </c>
      <c r="N131">
        <v>0.23262959999999999</v>
      </c>
      <c r="O131">
        <v>0.74667037000000003</v>
      </c>
      <c r="P131">
        <v>0.22669278000000001</v>
      </c>
      <c r="Q131">
        <v>1.4885282999999999E-2</v>
      </c>
      <c r="R131">
        <v>4.7548464000000002E-3</v>
      </c>
      <c r="S131">
        <v>0.21527178999999999</v>
      </c>
      <c r="T131">
        <v>0.76637489000000003</v>
      </c>
      <c r="U131">
        <v>9.1159381000000001E-3</v>
      </c>
      <c r="V131">
        <v>3.0836328000000001E-3</v>
      </c>
      <c r="W131">
        <v>2.6878955000000002</v>
      </c>
      <c r="X131">
        <v>590.11774000000003</v>
      </c>
      <c r="Y131">
        <v>0.30579218000000002</v>
      </c>
      <c r="Z131">
        <v>0.21955760999999999</v>
      </c>
      <c r="AA131">
        <v>0.29395953000000002</v>
      </c>
      <c r="AB131">
        <v>0.39113909000000002</v>
      </c>
      <c r="AC131">
        <v>0.54941534999999997</v>
      </c>
      <c r="AD131">
        <v>78.374534999999995</v>
      </c>
      <c r="AE131">
        <v>0.13383481999999999</v>
      </c>
      <c r="AF131">
        <v>28.991807999999999</v>
      </c>
      <c r="AG131">
        <v>31.678459</v>
      </c>
      <c r="AH131">
        <v>-3.9206197999999996E-3</v>
      </c>
      <c r="AI131">
        <v>12.307323</v>
      </c>
    </row>
    <row r="132" spans="1:35" x14ac:dyDescent="0.2">
      <c r="A132">
        <v>5</v>
      </c>
      <c r="B132">
        <v>39</v>
      </c>
      <c r="C132">
        <v>4103</v>
      </c>
      <c r="D132" t="s">
        <v>82</v>
      </c>
      <c r="E132">
        <v>52314.781000000003</v>
      </c>
      <c r="F132">
        <v>24.655805999999998</v>
      </c>
      <c r="G132">
        <v>9.6121147000000004E-2</v>
      </c>
      <c r="H132">
        <v>0.12653838000000001</v>
      </c>
      <c r="I132">
        <v>2.1234103000000002E-3</v>
      </c>
      <c r="J132">
        <v>17801.760518754199</v>
      </c>
      <c r="K132">
        <v>36456.486692952203</v>
      </c>
      <c r="L132">
        <v>0.18022119</v>
      </c>
      <c r="M132">
        <v>0.18975897</v>
      </c>
      <c r="N132">
        <v>0.22315794</v>
      </c>
      <c r="O132">
        <v>0.54127650999999999</v>
      </c>
      <c r="P132">
        <v>0.42557909999999999</v>
      </c>
      <c r="Q132">
        <v>2.316412E-2</v>
      </c>
      <c r="R132">
        <v>2.3579848999999999E-3</v>
      </c>
      <c r="S132">
        <v>0.40921083000000003</v>
      </c>
      <c r="T132">
        <v>0.56424421000000002</v>
      </c>
      <c r="U132">
        <v>1.9266346E-2</v>
      </c>
      <c r="V132">
        <v>2.825391E-3</v>
      </c>
      <c r="W132">
        <v>2.5755683999999999</v>
      </c>
      <c r="X132">
        <v>488.55417</v>
      </c>
      <c r="Y132">
        <v>0.47625539</v>
      </c>
      <c r="Z132">
        <v>0.20429597999999999</v>
      </c>
      <c r="AA132">
        <v>0.31146469999999998</v>
      </c>
      <c r="AB132">
        <v>0.55146885000000001</v>
      </c>
      <c r="AC132">
        <v>0.50237465000000003</v>
      </c>
      <c r="AD132">
        <v>74.305214000000007</v>
      </c>
      <c r="AE132">
        <v>5.8419819999999997E-2</v>
      </c>
      <c r="AF132">
        <v>12.160878</v>
      </c>
      <c r="AG132">
        <v>13.80011</v>
      </c>
      <c r="AH132">
        <v>-3.1859464999999997E-2</v>
      </c>
      <c r="AI132">
        <v>3.9197704999999998</v>
      </c>
    </row>
    <row r="133" spans="1:35" x14ac:dyDescent="0.2">
      <c r="A133">
        <v>5</v>
      </c>
      <c r="B133">
        <v>41</v>
      </c>
      <c r="C133">
        <v>4102</v>
      </c>
      <c r="D133" t="s">
        <v>81</v>
      </c>
      <c r="E133">
        <v>50650.949000000001</v>
      </c>
      <c r="F133">
        <v>20.122434999999999</v>
      </c>
      <c r="G133">
        <v>0.11128405</v>
      </c>
      <c r="H133">
        <v>0.13800942999999999</v>
      </c>
      <c r="I133">
        <v>1.9121521999999998E-2</v>
      </c>
      <c r="J133">
        <v>16783.531519065102</v>
      </c>
      <c r="K133">
        <v>27365.240621156201</v>
      </c>
      <c r="L133">
        <v>0.27664354000000002</v>
      </c>
      <c r="M133">
        <v>0.28550713999999999</v>
      </c>
      <c r="N133">
        <v>0.32103579999999998</v>
      </c>
      <c r="O133">
        <v>0.46763529999999998</v>
      </c>
      <c r="P133">
        <v>0.47885916000000001</v>
      </c>
      <c r="Q133">
        <v>4.4434194000000003E-2</v>
      </c>
      <c r="R133">
        <v>3.5714283999999999E-3</v>
      </c>
      <c r="S133">
        <v>0.45546645000000002</v>
      </c>
      <c r="T133">
        <v>0.50190752999999999</v>
      </c>
      <c r="U133">
        <v>3.1922560000000003E-2</v>
      </c>
      <c r="V133">
        <v>2.9219903999999999E-3</v>
      </c>
      <c r="W133">
        <v>2.7227130000000002</v>
      </c>
      <c r="X133">
        <v>530.41943000000003</v>
      </c>
      <c r="Y133">
        <v>0.45536005000000002</v>
      </c>
      <c r="Z133">
        <v>0.30277370999999997</v>
      </c>
      <c r="AA133">
        <v>0.43101209000000001</v>
      </c>
      <c r="AB133">
        <v>0.50157379999999996</v>
      </c>
      <c r="AC133">
        <v>0.48115395999999999</v>
      </c>
      <c r="AD133">
        <v>69.675430000000006</v>
      </c>
      <c r="AE133">
        <v>9.0088449000000001E-2</v>
      </c>
      <c r="AF133">
        <v>16.934172</v>
      </c>
      <c r="AG133">
        <v>19.971333999999999</v>
      </c>
      <c r="AH133">
        <v>-7.9732685999999997E-3</v>
      </c>
      <c r="AI133">
        <v>6.6393199000000003</v>
      </c>
    </row>
    <row r="134" spans="1:35" x14ac:dyDescent="0.2">
      <c r="A134">
        <v>5</v>
      </c>
      <c r="B134">
        <v>43</v>
      </c>
      <c r="C134">
        <v>4102</v>
      </c>
      <c r="D134" t="s">
        <v>81</v>
      </c>
      <c r="E134">
        <v>58754.375</v>
      </c>
      <c r="F134">
        <v>21.585540999999999</v>
      </c>
      <c r="G134">
        <v>0.17935687</v>
      </c>
      <c r="H134">
        <v>0.19980220000000001</v>
      </c>
      <c r="I134">
        <v>1.6461300000000002E-2</v>
      </c>
      <c r="J134">
        <v>19361.104381652101</v>
      </c>
      <c r="K134">
        <v>33969.1702415041</v>
      </c>
      <c r="L134">
        <v>0.23809615000000001</v>
      </c>
      <c r="M134">
        <v>0.1827964</v>
      </c>
      <c r="N134">
        <v>0.23399548000000001</v>
      </c>
      <c r="O134">
        <v>0.68004757000000005</v>
      </c>
      <c r="P134">
        <v>0.28413202999999998</v>
      </c>
      <c r="Q134">
        <v>2.4528608E-2</v>
      </c>
      <c r="R134">
        <v>5.2175004999999997E-3</v>
      </c>
      <c r="S134">
        <v>0.27283907000000002</v>
      </c>
      <c r="T134">
        <v>0.69815360999999998</v>
      </c>
      <c r="U134">
        <v>1.7166158000000001E-2</v>
      </c>
      <c r="V134">
        <v>5.0681340999999998E-3</v>
      </c>
      <c r="W134">
        <v>3.7336410999999998</v>
      </c>
      <c r="X134">
        <v>605.53314</v>
      </c>
      <c r="Y134">
        <v>0.38471149999999998</v>
      </c>
      <c r="Z134">
        <v>0.24786711</v>
      </c>
      <c r="AA134">
        <v>0.31783899999999998</v>
      </c>
      <c r="AB134">
        <v>0.42641020000000002</v>
      </c>
      <c r="AC134">
        <v>0.55311452999999999</v>
      </c>
      <c r="AD134">
        <v>65.696869000000007</v>
      </c>
      <c r="AF134">
        <v>22.344283999999998</v>
      </c>
      <c r="AG134">
        <v>22.602629</v>
      </c>
      <c r="AH134">
        <v>-8.3263590999999998E-3</v>
      </c>
      <c r="AI134">
        <v>8.8971519000000008</v>
      </c>
    </row>
    <row r="135" spans="1:35" x14ac:dyDescent="0.2">
      <c r="A135">
        <v>5</v>
      </c>
      <c r="B135">
        <v>45</v>
      </c>
      <c r="C135">
        <v>4200</v>
      </c>
      <c r="D135" t="s">
        <v>87</v>
      </c>
      <c r="E135">
        <v>70115.141000000003</v>
      </c>
      <c r="F135">
        <v>26.647434000000001</v>
      </c>
      <c r="G135">
        <v>0.26462512999999999</v>
      </c>
      <c r="H135">
        <v>0.27479335999999999</v>
      </c>
      <c r="I135">
        <v>3.6785155999999999E-2</v>
      </c>
      <c r="J135">
        <v>24835.5752182879</v>
      </c>
      <c r="K135">
        <v>52810.990338846801</v>
      </c>
      <c r="L135">
        <v>0.15474914000000001</v>
      </c>
      <c r="M135">
        <v>0.12535616999999999</v>
      </c>
      <c r="N135">
        <v>0.13285817</v>
      </c>
      <c r="O135">
        <v>0.82416522999999997</v>
      </c>
      <c r="P135">
        <v>0.10876304000000001</v>
      </c>
      <c r="Q135">
        <v>3.9165642000000001E-2</v>
      </c>
      <c r="R135">
        <v>9.403415E-3</v>
      </c>
      <c r="S135">
        <v>8.4930628999999994E-2</v>
      </c>
      <c r="T135">
        <v>0.87733877000000005</v>
      </c>
      <c r="U135">
        <v>1.7496355000000002E-2</v>
      </c>
      <c r="V135">
        <v>5.6365262999999999E-3</v>
      </c>
      <c r="W135">
        <v>3.7551521999999999</v>
      </c>
      <c r="X135">
        <v>683.67376999999999</v>
      </c>
      <c r="Y135">
        <v>0.29623382999999998</v>
      </c>
      <c r="Z135">
        <v>0.16934521</v>
      </c>
      <c r="AA135">
        <v>0.24399543000000001</v>
      </c>
      <c r="AB135">
        <v>0.33014619000000001</v>
      </c>
      <c r="AC135">
        <v>0.65132493000000002</v>
      </c>
      <c r="AD135">
        <v>77.337967000000006</v>
      </c>
      <c r="AE135">
        <v>9.2629797999999999E-2</v>
      </c>
      <c r="AF135">
        <v>174.77974</v>
      </c>
      <c r="AG135">
        <v>132.76026999999999</v>
      </c>
      <c r="AH135">
        <v>1.7664723E-2</v>
      </c>
      <c r="AI135">
        <v>85.598656000000005</v>
      </c>
    </row>
    <row r="136" spans="1:35" x14ac:dyDescent="0.2">
      <c r="A136">
        <v>5</v>
      </c>
      <c r="B136">
        <v>47</v>
      </c>
      <c r="C136">
        <v>30000</v>
      </c>
      <c r="D136" t="s">
        <v>90</v>
      </c>
      <c r="E136">
        <v>53529.59</v>
      </c>
      <c r="F136">
        <v>27.241529</v>
      </c>
      <c r="G136">
        <v>0.10922063999999999</v>
      </c>
      <c r="H136">
        <v>0.11629019</v>
      </c>
      <c r="I136">
        <v>9.9933269000000002E-3</v>
      </c>
      <c r="J136">
        <v>18673.263172413699</v>
      </c>
      <c r="K136">
        <v>39884.401599999997</v>
      </c>
      <c r="L136">
        <v>0.17678745000000001</v>
      </c>
      <c r="M136">
        <v>0.15287777999999999</v>
      </c>
      <c r="N136">
        <v>0.20341941999999999</v>
      </c>
      <c r="O136">
        <v>0.93776554000000001</v>
      </c>
      <c r="P136">
        <v>1.0151724000000001E-2</v>
      </c>
      <c r="Q136">
        <v>2.0468964999999999E-2</v>
      </c>
      <c r="R136">
        <v>1.6344002999999999E-3</v>
      </c>
      <c r="S136">
        <v>7.0659783999999998E-3</v>
      </c>
      <c r="T136">
        <v>0.95316606999999998</v>
      </c>
      <c r="U136">
        <v>1.7302920999999999E-2</v>
      </c>
      <c r="V136">
        <v>1.6744819999999999E-3</v>
      </c>
      <c r="W136">
        <v>3.3623166000000002</v>
      </c>
      <c r="X136">
        <v>559.38140999999996</v>
      </c>
      <c r="Y136">
        <v>0.26228705000000002</v>
      </c>
      <c r="Z136">
        <v>0.16797149</v>
      </c>
      <c r="AA136">
        <v>0.22220472999999999</v>
      </c>
      <c r="AB136">
        <v>0.34121791000000001</v>
      </c>
      <c r="AC136">
        <v>0.54790311999999997</v>
      </c>
      <c r="AD136">
        <v>76.175933999999998</v>
      </c>
      <c r="AE136">
        <v>0.46695157999999998</v>
      </c>
      <c r="AF136">
        <v>29.768894</v>
      </c>
      <c r="AG136">
        <v>29.187477000000001</v>
      </c>
      <c r="AH136">
        <v>-1.3028177E-2</v>
      </c>
      <c r="AI136">
        <v>11.354062000000001</v>
      </c>
    </row>
    <row r="137" spans="1:35" x14ac:dyDescent="0.2">
      <c r="A137">
        <v>5</v>
      </c>
      <c r="B137">
        <v>49</v>
      </c>
      <c r="C137">
        <v>25102</v>
      </c>
      <c r="D137" t="s">
        <v>91</v>
      </c>
      <c r="E137">
        <v>50611.171999999999</v>
      </c>
      <c r="F137">
        <v>27.309007999999999</v>
      </c>
      <c r="G137">
        <v>0.10396691</v>
      </c>
      <c r="H137">
        <v>9.8145074999999998E-2</v>
      </c>
      <c r="I137">
        <v>4.0105371999999999E-3</v>
      </c>
      <c r="J137">
        <v>14844.4339499996</v>
      </c>
      <c r="K137">
        <v>35691.275132707196</v>
      </c>
      <c r="L137">
        <v>0.20396073000000001</v>
      </c>
      <c r="M137">
        <v>0.16301914000000001</v>
      </c>
      <c r="N137">
        <v>0.26291880000000001</v>
      </c>
      <c r="O137">
        <v>0.96406698000000002</v>
      </c>
      <c r="P137">
        <v>6.9416091000000001E-3</v>
      </c>
      <c r="Q137">
        <v>7.9216006999999998E-3</v>
      </c>
      <c r="R137">
        <v>2.1233156E-3</v>
      </c>
      <c r="S137">
        <v>2.5540884000000001E-3</v>
      </c>
      <c r="T137">
        <v>0.97297323000000002</v>
      </c>
      <c r="U137">
        <v>5.3502773000000002E-3</v>
      </c>
      <c r="V137">
        <v>1.7007737000000001E-3</v>
      </c>
      <c r="W137">
        <v>4.8289403999999996</v>
      </c>
      <c r="X137">
        <v>469.90762000000001</v>
      </c>
      <c r="Y137">
        <v>0.28652995999999997</v>
      </c>
      <c r="Z137">
        <v>0.15276648000000001</v>
      </c>
      <c r="AA137">
        <v>0.21979645</v>
      </c>
      <c r="AB137">
        <v>0.40414411</v>
      </c>
      <c r="AC137">
        <v>0.49247946999999997</v>
      </c>
      <c r="AD137">
        <v>79.189255000000003</v>
      </c>
      <c r="AF137">
        <v>19.807697000000001</v>
      </c>
      <c r="AG137">
        <v>18.832274999999999</v>
      </c>
      <c r="AH137">
        <v>-2.2790215000000002E-3</v>
      </c>
      <c r="AI137">
        <v>7.4070600999999998</v>
      </c>
    </row>
    <row r="138" spans="1:35" x14ac:dyDescent="0.2">
      <c r="A138">
        <v>5</v>
      </c>
      <c r="B138">
        <v>51</v>
      </c>
      <c r="C138">
        <v>34001</v>
      </c>
      <c r="D138" t="s">
        <v>83</v>
      </c>
      <c r="E138">
        <v>62365.902000000002</v>
      </c>
      <c r="F138">
        <v>22.660709000000001</v>
      </c>
      <c r="G138">
        <v>0.1786876</v>
      </c>
      <c r="H138">
        <v>0.20023585999999999</v>
      </c>
      <c r="I138">
        <v>4.2106677000000002E-2</v>
      </c>
      <c r="J138">
        <v>21483.5394283106</v>
      </c>
      <c r="K138">
        <v>41703.828157543903</v>
      </c>
      <c r="L138">
        <v>0.17814304</v>
      </c>
      <c r="M138">
        <v>0.14175256</v>
      </c>
      <c r="N138">
        <v>0.16569665</v>
      </c>
      <c r="O138">
        <v>0.83959216000000003</v>
      </c>
      <c r="P138">
        <v>8.7457299000000002E-2</v>
      </c>
      <c r="Q138">
        <v>4.8133797999999998E-2</v>
      </c>
      <c r="R138">
        <v>6.2485071999999996E-3</v>
      </c>
      <c r="S138">
        <v>7.2285526000000003E-2</v>
      </c>
      <c r="T138">
        <v>0.88210904999999995</v>
      </c>
      <c r="U138">
        <v>2.5138825E-2</v>
      </c>
      <c r="V138">
        <v>4.5532825999999998E-3</v>
      </c>
      <c r="W138">
        <v>3.3942423000000002</v>
      </c>
      <c r="X138">
        <v>711.79882999999995</v>
      </c>
      <c r="Y138">
        <v>0.34921932</v>
      </c>
      <c r="Z138">
        <v>0.2226745</v>
      </c>
      <c r="AA138">
        <v>0.30470815000000001</v>
      </c>
      <c r="AB138">
        <v>0.34540609</v>
      </c>
      <c r="AC138">
        <v>0.52111834000000001</v>
      </c>
      <c r="AD138">
        <v>80.621109000000004</v>
      </c>
      <c r="AE138">
        <v>0.10295064</v>
      </c>
      <c r="AF138">
        <v>141.67449999999999</v>
      </c>
      <c r="AG138">
        <v>129.93616</v>
      </c>
      <c r="AH138">
        <v>-1.0571337000000001E-3</v>
      </c>
      <c r="AI138">
        <v>55.686290999999997</v>
      </c>
    </row>
    <row r="139" spans="1:35" x14ac:dyDescent="0.2">
      <c r="A139">
        <v>5</v>
      </c>
      <c r="B139">
        <v>53</v>
      </c>
      <c r="C139">
        <v>4200</v>
      </c>
      <c r="D139" t="s">
        <v>87</v>
      </c>
      <c r="E139">
        <v>66342.5</v>
      </c>
      <c r="F139">
        <v>33.344760999999998</v>
      </c>
      <c r="G139">
        <v>0.11041985</v>
      </c>
      <c r="H139">
        <v>0.15015951</v>
      </c>
      <c r="I139">
        <v>1.3960429E-2</v>
      </c>
      <c r="J139">
        <v>24381.494429391802</v>
      </c>
      <c r="K139">
        <v>48056.3879460034</v>
      </c>
      <c r="L139">
        <v>8.8442883999999999E-2</v>
      </c>
      <c r="M139">
        <v>0.10183084000000001</v>
      </c>
      <c r="N139">
        <v>0.14913932999999999</v>
      </c>
      <c r="O139">
        <v>0.94107430999999997</v>
      </c>
      <c r="P139">
        <v>2.3805522999999999E-2</v>
      </c>
      <c r="Q139">
        <v>2.1957094E-2</v>
      </c>
      <c r="R139">
        <v>2.0836833999999999E-3</v>
      </c>
      <c r="S139">
        <v>2.5969280000000001E-2</v>
      </c>
      <c r="T139">
        <v>0.95134783000000001</v>
      </c>
      <c r="U139">
        <v>1.1476607999999999E-2</v>
      </c>
      <c r="V139">
        <v>1.1542084E-3</v>
      </c>
      <c r="W139">
        <v>3.1503377000000001</v>
      </c>
      <c r="X139">
        <v>562.40485000000001</v>
      </c>
      <c r="Y139">
        <v>0.21357432000000001</v>
      </c>
      <c r="Z139">
        <v>0.12129877999999999</v>
      </c>
      <c r="AA139">
        <v>0.18349981000000001</v>
      </c>
      <c r="AB139">
        <v>0.27557071999999999</v>
      </c>
      <c r="AC139">
        <v>0.59500217</v>
      </c>
      <c r="AD139">
        <v>76.771193999999994</v>
      </c>
      <c r="AF139">
        <v>28.257002</v>
      </c>
      <c r="AG139">
        <v>26.046873000000001</v>
      </c>
      <c r="AH139">
        <v>-3.1120731E-3</v>
      </c>
      <c r="AI139">
        <v>12.239478</v>
      </c>
    </row>
    <row r="140" spans="1:35" x14ac:dyDescent="0.2">
      <c r="A140">
        <v>5</v>
      </c>
      <c r="B140">
        <v>55</v>
      </c>
      <c r="C140">
        <v>25900</v>
      </c>
      <c r="D140" t="s">
        <v>84</v>
      </c>
      <c r="E140">
        <v>56761.188000000002</v>
      </c>
      <c r="F140">
        <v>20.285995</v>
      </c>
      <c r="G140">
        <v>0.10807388</v>
      </c>
      <c r="H140">
        <v>0.11891735</v>
      </c>
      <c r="I140">
        <v>9.1788648000000004E-3</v>
      </c>
      <c r="J140">
        <v>20398.718983131301</v>
      </c>
      <c r="K140">
        <v>45322.517510097401</v>
      </c>
      <c r="L140">
        <v>0.16271152</v>
      </c>
      <c r="M140">
        <v>0.13297297</v>
      </c>
      <c r="N140">
        <v>0.17378842999999999</v>
      </c>
      <c r="O140">
        <v>0.95428842000000003</v>
      </c>
      <c r="P140">
        <v>9.1708247E-3</v>
      </c>
      <c r="Q140">
        <v>2.1406511E-2</v>
      </c>
      <c r="R140">
        <v>2.4947277000000002E-3</v>
      </c>
      <c r="S140">
        <v>2.3014664E-3</v>
      </c>
      <c r="T140">
        <v>0.96857439999999995</v>
      </c>
      <c r="U140">
        <v>1.1605406E-2</v>
      </c>
      <c r="V140">
        <v>1.4072211E-3</v>
      </c>
      <c r="W140">
        <v>2.8805730000000001</v>
      </c>
      <c r="X140">
        <v>644.72900000000004</v>
      </c>
      <c r="Y140">
        <v>0.26320054999999998</v>
      </c>
      <c r="Z140">
        <v>0.1753393</v>
      </c>
      <c r="AA140">
        <v>0.23499998</v>
      </c>
      <c r="AB140">
        <v>0.41318547999999999</v>
      </c>
      <c r="AC140">
        <v>0.58523327000000003</v>
      </c>
      <c r="AD140">
        <v>80.250647999999998</v>
      </c>
      <c r="AF140">
        <v>72.857887000000005</v>
      </c>
      <c r="AG140">
        <v>64.620041000000001</v>
      </c>
      <c r="AH140">
        <v>7.5438906999999999E-3</v>
      </c>
      <c r="AI140">
        <v>30.965899</v>
      </c>
    </row>
    <row r="141" spans="1:35" x14ac:dyDescent="0.2">
      <c r="A141">
        <v>5</v>
      </c>
      <c r="B141">
        <v>57</v>
      </c>
      <c r="C141">
        <v>34001</v>
      </c>
      <c r="D141" t="s">
        <v>83</v>
      </c>
      <c r="E141">
        <v>52662.675999999999</v>
      </c>
      <c r="F141">
        <v>20.847757000000001</v>
      </c>
      <c r="G141">
        <v>0.11009372000000001</v>
      </c>
      <c r="H141">
        <v>0.14644267</v>
      </c>
      <c r="I141">
        <v>5.9464309E-2</v>
      </c>
      <c r="J141">
        <v>17288.509487372201</v>
      </c>
      <c r="K141">
        <v>33867.120482993501</v>
      </c>
      <c r="L141">
        <v>0.2362949</v>
      </c>
      <c r="M141">
        <v>0.20355971</v>
      </c>
      <c r="N141">
        <v>0.22480784000000001</v>
      </c>
      <c r="O141">
        <v>0.56481934</v>
      </c>
      <c r="P141">
        <v>0.30067670000000002</v>
      </c>
      <c r="Q141">
        <v>0.11999646999999999</v>
      </c>
      <c r="R141">
        <v>1.6599324E-3</v>
      </c>
      <c r="S141">
        <v>0.30109965999999999</v>
      </c>
      <c r="T141">
        <v>0.60179632999999999</v>
      </c>
      <c r="U141">
        <v>8.4111354999999999E-2</v>
      </c>
      <c r="V141">
        <v>1.5262590000000001E-3</v>
      </c>
      <c r="W141">
        <v>2.1386012999999999</v>
      </c>
      <c r="X141">
        <v>544.88336000000004</v>
      </c>
      <c r="Y141">
        <v>0.31486832999999997</v>
      </c>
      <c r="Z141">
        <v>0.24896587000000001</v>
      </c>
      <c r="AA141">
        <v>0.33324429</v>
      </c>
      <c r="AB141">
        <v>0.42293112999999999</v>
      </c>
      <c r="AC141">
        <v>0.57655029999999996</v>
      </c>
      <c r="AD141">
        <v>71.337372000000002</v>
      </c>
      <c r="AF141">
        <v>31.076809000000001</v>
      </c>
      <c r="AG141">
        <v>32.421101</v>
      </c>
      <c r="AH141">
        <v>-9.3801710999999992E-3</v>
      </c>
      <c r="AI141">
        <v>12.872498999999999</v>
      </c>
    </row>
    <row r="142" spans="1:35" x14ac:dyDescent="0.2">
      <c r="A142">
        <v>5</v>
      </c>
      <c r="B142">
        <v>59</v>
      </c>
      <c r="C142">
        <v>34001</v>
      </c>
      <c r="D142" t="s">
        <v>83</v>
      </c>
      <c r="E142">
        <v>55025.987999999998</v>
      </c>
      <c r="F142">
        <v>28.703333000000001</v>
      </c>
      <c r="G142">
        <v>0.11187284</v>
      </c>
      <c r="H142">
        <v>0.12604920999999999</v>
      </c>
      <c r="I142">
        <v>8.4821153000000007E-3</v>
      </c>
      <c r="J142">
        <v>19746.0878690389</v>
      </c>
      <c r="K142">
        <v>44741.216019196298</v>
      </c>
      <c r="L142">
        <v>0.11948830000000001</v>
      </c>
      <c r="M142">
        <v>0.13748986999999999</v>
      </c>
      <c r="N142">
        <v>0.18098528999999999</v>
      </c>
      <c r="O142">
        <v>0.84144825000000001</v>
      </c>
      <c r="P142">
        <v>0.11423625</v>
      </c>
      <c r="Q142">
        <v>2.7913617000000002E-2</v>
      </c>
      <c r="R142">
        <v>2.0103727000000001E-3</v>
      </c>
      <c r="S142">
        <v>9.4378493999999993E-2</v>
      </c>
      <c r="T142">
        <v>0.87764531000000001</v>
      </c>
      <c r="U142">
        <v>1.2530800999999999E-2</v>
      </c>
      <c r="V142">
        <v>2.3052464000000001E-3</v>
      </c>
      <c r="W142">
        <v>3.5417521000000001</v>
      </c>
      <c r="X142">
        <v>566.66803000000004</v>
      </c>
      <c r="Y142">
        <v>0.30575159000000002</v>
      </c>
      <c r="Z142">
        <v>0.17741793</v>
      </c>
      <c r="AA142">
        <v>0.25992247000000002</v>
      </c>
      <c r="AB142">
        <v>0.27789082999999998</v>
      </c>
      <c r="AC142">
        <v>0.57419061999999998</v>
      </c>
      <c r="AD142">
        <v>64.564216999999999</v>
      </c>
      <c r="AE142">
        <v>0.12164684000000001</v>
      </c>
      <c r="AF142">
        <v>53.515579000000002</v>
      </c>
      <c r="AG142">
        <v>49.338104000000001</v>
      </c>
      <c r="AH142">
        <v>-5.2921707000000004E-3</v>
      </c>
      <c r="AI142">
        <v>21.267741999999998</v>
      </c>
    </row>
    <row r="143" spans="1:35" x14ac:dyDescent="0.2">
      <c r="A143">
        <v>5</v>
      </c>
      <c r="B143">
        <v>61</v>
      </c>
      <c r="C143">
        <v>34001</v>
      </c>
      <c r="D143" t="s">
        <v>83</v>
      </c>
      <c r="E143">
        <v>57422</v>
      </c>
      <c r="F143">
        <v>20.038643</v>
      </c>
      <c r="G143">
        <v>0.11653079</v>
      </c>
      <c r="H143">
        <v>0.12402025999999999</v>
      </c>
      <c r="I143">
        <v>5.8083205999999998E-2</v>
      </c>
      <c r="J143">
        <v>21487.208354485399</v>
      </c>
      <c r="K143">
        <v>36618.103488287699</v>
      </c>
      <c r="L143">
        <v>0.22020102</v>
      </c>
      <c r="M143">
        <v>0.15588932</v>
      </c>
      <c r="N143">
        <v>0.18557949000000001</v>
      </c>
      <c r="O143">
        <v>0.67387050000000004</v>
      </c>
      <c r="P143">
        <v>0.20900719000000001</v>
      </c>
      <c r="Q143">
        <v>9.7831607000000001E-2</v>
      </c>
      <c r="R143">
        <v>4.9314670999999997E-3</v>
      </c>
      <c r="S143">
        <v>0.21936142</v>
      </c>
      <c r="T143">
        <v>0.71454667999999999</v>
      </c>
      <c r="U143">
        <v>5.0848242000000002E-2</v>
      </c>
      <c r="V143">
        <v>4.9667191000000001E-3</v>
      </c>
      <c r="W143">
        <v>2.9237555999999998</v>
      </c>
      <c r="X143">
        <v>560.25847999999996</v>
      </c>
      <c r="Y143">
        <v>0.43817851000000002</v>
      </c>
      <c r="Z143">
        <v>0.20385930999999999</v>
      </c>
      <c r="AA143">
        <v>0.27388453000000001</v>
      </c>
      <c r="AB143">
        <v>0.57055491000000003</v>
      </c>
      <c r="AC143">
        <v>0.58187449000000002</v>
      </c>
      <c r="AD143">
        <v>73.881576999999993</v>
      </c>
      <c r="AE143">
        <v>4.4094753E-2</v>
      </c>
      <c r="AF143">
        <v>23.428646000000001</v>
      </c>
      <c r="AG143">
        <v>24.296876999999999</v>
      </c>
      <c r="AH143">
        <v>-2.7231907000000001E-3</v>
      </c>
      <c r="AI143">
        <v>9.9158448999999997</v>
      </c>
    </row>
    <row r="144" spans="1:35" x14ac:dyDescent="0.2">
      <c r="A144">
        <v>5</v>
      </c>
      <c r="B144">
        <v>63</v>
      </c>
      <c r="C144">
        <v>25105</v>
      </c>
      <c r="D144" t="s">
        <v>92</v>
      </c>
      <c r="E144">
        <v>59152.663999999997</v>
      </c>
      <c r="F144">
        <v>21.767209999999999</v>
      </c>
      <c r="G144">
        <v>0.13984145000000001</v>
      </c>
      <c r="H144">
        <v>0.14737046000000001</v>
      </c>
      <c r="I144">
        <v>4.0894939999999998E-2</v>
      </c>
      <c r="J144">
        <v>20667.079187928</v>
      </c>
      <c r="K144">
        <v>39167.764209894398</v>
      </c>
      <c r="L144">
        <v>0.19356509</v>
      </c>
      <c r="M144">
        <v>0.13050859000000001</v>
      </c>
      <c r="N144">
        <v>0.17122299999999999</v>
      </c>
      <c r="O144">
        <v>0.89813626000000002</v>
      </c>
      <c r="P144">
        <v>2.3740007E-2</v>
      </c>
      <c r="Q144">
        <v>5.8367670000000003E-2</v>
      </c>
      <c r="R144">
        <v>6.4950581000000002E-3</v>
      </c>
      <c r="S144">
        <v>2.2404719E-2</v>
      </c>
      <c r="T144">
        <v>0.94189935999999996</v>
      </c>
      <c r="U144">
        <v>1.5301344999999999E-2</v>
      </c>
      <c r="V144">
        <v>6.277978E-3</v>
      </c>
      <c r="W144">
        <v>3.5232255000000001</v>
      </c>
      <c r="X144">
        <v>547.74847</v>
      </c>
      <c r="Y144">
        <v>0.32475752000000002</v>
      </c>
      <c r="Z144">
        <v>0.15538979999999999</v>
      </c>
      <c r="AA144">
        <v>0.22442772999999999</v>
      </c>
      <c r="AB144">
        <v>0.39711290999999999</v>
      </c>
      <c r="AC144">
        <v>0.57117277</v>
      </c>
      <c r="AD144">
        <v>78.677261000000001</v>
      </c>
      <c r="AF144">
        <v>47.970230000000001</v>
      </c>
      <c r="AG144">
        <v>44.810349000000002</v>
      </c>
      <c r="AH144">
        <v>-1.3705831E-2</v>
      </c>
      <c r="AI144">
        <v>18.825766000000002</v>
      </c>
    </row>
    <row r="145" spans="1:35" x14ac:dyDescent="0.2">
      <c r="A145">
        <v>5</v>
      </c>
      <c r="B145">
        <v>65</v>
      </c>
      <c r="C145">
        <v>25105</v>
      </c>
      <c r="D145" t="s">
        <v>92</v>
      </c>
      <c r="E145">
        <v>47628.93</v>
      </c>
      <c r="F145">
        <v>26.470635999999999</v>
      </c>
      <c r="G145">
        <v>0.11639571</v>
      </c>
      <c r="H145">
        <v>0.11953535999999999</v>
      </c>
      <c r="I145">
        <v>1.6288236000000001E-2</v>
      </c>
      <c r="J145">
        <v>16772.236584745799</v>
      </c>
      <c r="K145">
        <v>36393.655665887803</v>
      </c>
      <c r="L145">
        <v>0.18847554999999999</v>
      </c>
      <c r="M145">
        <v>0.17500561000000001</v>
      </c>
      <c r="N145">
        <v>0.21374524</v>
      </c>
      <c r="O145">
        <v>0.94962031000000002</v>
      </c>
      <c r="P145">
        <v>1.5040888000000001E-2</v>
      </c>
      <c r="Q145">
        <v>1.5186916E-2</v>
      </c>
      <c r="R145">
        <v>1.9713784999999999E-3</v>
      </c>
      <c r="S145">
        <v>1.4559302999999999E-2</v>
      </c>
      <c r="T145">
        <v>0.95943641999999996</v>
      </c>
      <c r="U145">
        <v>9.9023795000000008E-3</v>
      </c>
      <c r="V145">
        <v>1.1286155999999999E-3</v>
      </c>
      <c r="W145">
        <v>3.6926005000000002</v>
      </c>
      <c r="X145">
        <v>478.80988000000002</v>
      </c>
      <c r="Y145">
        <v>0.29567608000000001</v>
      </c>
      <c r="Z145">
        <v>0.15945910999999999</v>
      </c>
      <c r="AA145">
        <v>0.23437615000000001</v>
      </c>
      <c r="AB145">
        <v>0.36271810999999998</v>
      </c>
      <c r="AC145">
        <v>0.46124147999999998</v>
      </c>
      <c r="AD145">
        <v>71.083243999999993</v>
      </c>
      <c r="AE145">
        <v>7.7076852000000001E-2</v>
      </c>
      <c r="AF145">
        <v>23.590323999999999</v>
      </c>
      <c r="AG145">
        <v>22.820402000000001</v>
      </c>
      <c r="AH145">
        <v>-6.4488519000000001E-3</v>
      </c>
      <c r="AI145">
        <v>7.8714795000000004</v>
      </c>
    </row>
    <row r="146" spans="1:35" x14ac:dyDescent="0.2">
      <c r="A146">
        <v>5</v>
      </c>
      <c r="B146">
        <v>67</v>
      </c>
      <c r="C146">
        <v>4302</v>
      </c>
      <c r="D146" t="s">
        <v>93</v>
      </c>
      <c r="E146">
        <v>51750.652000000002</v>
      </c>
      <c r="F146">
        <v>21.810459000000002</v>
      </c>
      <c r="G146">
        <v>0.10093104999999999</v>
      </c>
      <c r="H146">
        <v>6.9937027999999998E-2</v>
      </c>
      <c r="I146">
        <v>8.7542822999999992E-3</v>
      </c>
      <c r="J146">
        <v>16601.631605267499</v>
      </c>
      <c r="K146">
        <v>31058.3271100739</v>
      </c>
      <c r="L146">
        <v>0.25506166000000002</v>
      </c>
      <c r="M146">
        <v>0.17051021999999999</v>
      </c>
      <c r="N146">
        <v>0.26570793999999998</v>
      </c>
      <c r="O146">
        <v>0.78790908999999998</v>
      </c>
      <c r="P146">
        <v>0.17230649000000001</v>
      </c>
      <c r="Q146">
        <v>2.4226259E-2</v>
      </c>
      <c r="R146">
        <v>3.5773909E-3</v>
      </c>
      <c r="S146">
        <v>0.17351754</v>
      </c>
      <c r="T146">
        <v>0.80157250000000002</v>
      </c>
      <c r="U146">
        <v>1.2870573E-2</v>
      </c>
      <c r="V146">
        <v>1.4926135E-3</v>
      </c>
      <c r="W146">
        <v>3.1669461999999999</v>
      </c>
      <c r="X146">
        <v>566.85546999999997</v>
      </c>
      <c r="Y146">
        <v>0.45451751000000001</v>
      </c>
      <c r="Z146">
        <v>0.21426806000000001</v>
      </c>
      <c r="AA146">
        <v>0.30212063</v>
      </c>
      <c r="AB146">
        <v>0.46334887000000002</v>
      </c>
      <c r="AC146">
        <v>0.46791031999999999</v>
      </c>
      <c r="AD146">
        <v>79.726607999999999</v>
      </c>
      <c r="AF146">
        <v>28.389165999999999</v>
      </c>
      <c r="AG146">
        <v>29.053267999999999</v>
      </c>
      <c r="AH146">
        <v>-2.6495207E-2</v>
      </c>
      <c r="AI146">
        <v>8.8226156000000007</v>
      </c>
    </row>
    <row r="147" spans="1:35" x14ac:dyDescent="0.2">
      <c r="A147">
        <v>5</v>
      </c>
      <c r="B147">
        <v>69</v>
      </c>
      <c r="C147">
        <v>4102</v>
      </c>
      <c r="D147" t="s">
        <v>81</v>
      </c>
      <c r="E147">
        <v>60669.625</v>
      </c>
      <c r="F147">
        <v>22.742842</v>
      </c>
      <c r="G147">
        <v>0.15979873999999999</v>
      </c>
      <c r="H147">
        <v>0.16847891000000001</v>
      </c>
      <c r="I147">
        <v>1.5563479E-2</v>
      </c>
      <c r="J147">
        <v>23596.1505634612</v>
      </c>
      <c r="K147">
        <v>38466.202908651001</v>
      </c>
      <c r="L147">
        <v>0.22057746</v>
      </c>
      <c r="M147">
        <v>0.19289334</v>
      </c>
      <c r="N147">
        <v>0.21518891000000001</v>
      </c>
      <c r="O147">
        <v>0.41389552000000002</v>
      </c>
      <c r="P147">
        <v>0.55547230999999997</v>
      </c>
      <c r="Q147">
        <v>1.5742235E-2</v>
      </c>
      <c r="R147">
        <v>6.7776427999999998E-3</v>
      </c>
      <c r="S147">
        <v>0.47063136</v>
      </c>
      <c r="T147">
        <v>0.50600683999999996</v>
      </c>
      <c r="U147">
        <v>9.7117368000000006E-3</v>
      </c>
      <c r="V147">
        <v>5.8705848999999997E-3</v>
      </c>
      <c r="W147">
        <v>2.3488614999999999</v>
      </c>
      <c r="X147">
        <v>664.38959</v>
      </c>
      <c r="Y147">
        <v>0.46800016999999999</v>
      </c>
      <c r="Z147">
        <v>0.26061201000000001</v>
      </c>
      <c r="AA147">
        <v>0.38008508000000002</v>
      </c>
      <c r="AB147">
        <v>0.36442393000000001</v>
      </c>
      <c r="AC147">
        <v>0.52348106999999999</v>
      </c>
      <c r="AD147">
        <v>74.019385999999997</v>
      </c>
      <c r="AE147">
        <v>6.6883079999999998E-2</v>
      </c>
      <c r="AF147">
        <v>88.929694999999995</v>
      </c>
      <c r="AG147">
        <v>96.796966999999995</v>
      </c>
      <c r="AH147">
        <v>-2.0801164E-2</v>
      </c>
      <c r="AI147">
        <v>31.961172000000001</v>
      </c>
    </row>
    <row r="148" spans="1:35" x14ac:dyDescent="0.2">
      <c r="A148">
        <v>5</v>
      </c>
      <c r="B148">
        <v>71</v>
      </c>
      <c r="C148">
        <v>30000</v>
      </c>
      <c r="D148" t="s">
        <v>90</v>
      </c>
      <c r="E148">
        <v>52433.457000000002</v>
      </c>
      <c r="F148">
        <v>21.249759999999998</v>
      </c>
      <c r="G148">
        <v>0.13213167000000001</v>
      </c>
      <c r="H148">
        <v>0.15084438</v>
      </c>
      <c r="I148">
        <v>7.0215723999999993E-2</v>
      </c>
      <c r="J148">
        <v>18227.923301367999</v>
      </c>
      <c r="K148">
        <v>34188.421691464297</v>
      </c>
      <c r="L148">
        <v>0.19699844999999999</v>
      </c>
      <c r="M148">
        <v>0.16597976</v>
      </c>
      <c r="N148">
        <v>0.20134519000000001</v>
      </c>
      <c r="O148">
        <v>0.83508223000000004</v>
      </c>
      <c r="P148">
        <v>1.6288176000000001E-2</v>
      </c>
      <c r="Q148">
        <v>0.1211433</v>
      </c>
      <c r="R148">
        <v>3.5894249999999998E-3</v>
      </c>
      <c r="S148">
        <v>1.5556415000000001E-2</v>
      </c>
      <c r="T148">
        <v>0.89771663999999995</v>
      </c>
      <c r="U148">
        <v>6.8763464999999996E-2</v>
      </c>
      <c r="V148">
        <v>2.3973651999999999E-3</v>
      </c>
      <c r="W148">
        <v>2.7625951999999998</v>
      </c>
      <c r="X148">
        <v>600.36865</v>
      </c>
      <c r="Y148">
        <v>0.35693696000000003</v>
      </c>
      <c r="Z148">
        <v>0.19352047</v>
      </c>
      <c r="AA148">
        <v>0.2395331</v>
      </c>
      <c r="AB148">
        <v>0.41573243999999998</v>
      </c>
      <c r="AC148">
        <v>0.53978698999999997</v>
      </c>
      <c r="AD148">
        <v>73.531188999999998</v>
      </c>
      <c r="AE148">
        <v>1.2431059E-2</v>
      </c>
      <c r="AF148">
        <v>38.708466000000001</v>
      </c>
      <c r="AG148">
        <v>34.526919999999997</v>
      </c>
      <c r="AH148">
        <v>-5.3546656999999996E-3</v>
      </c>
      <c r="AI148">
        <v>14.786208999999999</v>
      </c>
    </row>
    <row r="149" spans="1:35" x14ac:dyDescent="0.2">
      <c r="A149">
        <v>5</v>
      </c>
      <c r="B149">
        <v>73</v>
      </c>
      <c r="C149">
        <v>4001</v>
      </c>
      <c r="D149" t="s">
        <v>86</v>
      </c>
      <c r="E149">
        <v>51099.976999999999</v>
      </c>
      <c r="F149">
        <v>26.807468</v>
      </c>
      <c r="G149">
        <v>9.5188692000000005E-2</v>
      </c>
      <c r="H149">
        <v>0.13317572</v>
      </c>
      <c r="I149">
        <v>4.149036E-3</v>
      </c>
      <c r="J149">
        <v>13862.783155021099</v>
      </c>
      <c r="K149">
        <v>29868.744538914299</v>
      </c>
      <c r="L149">
        <v>0.19775577999999999</v>
      </c>
      <c r="M149">
        <v>0.23279984000000001</v>
      </c>
      <c r="N149">
        <v>0.34664050000000002</v>
      </c>
      <c r="O149">
        <v>0.59947675</v>
      </c>
      <c r="P149">
        <v>0.37527797000000002</v>
      </c>
      <c r="Q149">
        <v>1.7135384E-2</v>
      </c>
      <c r="R149">
        <v>1.7854806999999999E-3</v>
      </c>
      <c r="S149">
        <v>0.36263254</v>
      </c>
      <c r="T149">
        <v>0.61725247000000005</v>
      </c>
      <c r="U149">
        <v>1.0255330999999999E-2</v>
      </c>
      <c r="V149">
        <v>2.2797518999999999E-3</v>
      </c>
      <c r="W149">
        <v>3.2900198</v>
      </c>
      <c r="X149">
        <v>436.41205000000002</v>
      </c>
      <c r="Y149">
        <v>0.33942707999999999</v>
      </c>
      <c r="Z149">
        <v>0.23973601</v>
      </c>
      <c r="AA149">
        <v>0.32946291999999999</v>
      </c>
      <c r="AB149">
        <v>0.39558101000000001</v>
      </c>
      <c r="AC149">
        <v>0.47164041000000001</v>
      </c>
      <c r="AD149">
        <v>74.089340000000007</v>
      </c>
      <c r="AF149">
        <v>14.471821</v>
      </c>
      <c r="AG149">
        <v>16.202003000000001</v>
      </c>
      <c r="AH149">
        <v>-2.2981977000000001E-2</v>
      </c>
      <c r="AI149">
        <v>4.6926937000000004</v>
      </c>
    </row>
    <row r="150" spans="1:35" x14ac:dyDescent="0.2">
      <c r="A150">
        <v>5</v>
      </c>
      <c r="B150">
        <v>75</v>
      </c>
      <c r="C150">
        <v>25900</v>
      </c>
      <c r="D150" t="s">
        <v>84</v>
      </c>
      <c r="E150">
        <v>48774.84</v>
      </c>
      <c r="F150">
        <v>25.080219</v>
      </c>
      <c r="G150">
        <v>8.5348114000000003E-2</v>
      </c>
      <c r="H150">
        <v>9.2552840999999997E-2</v>
      </c>
      <c r="I150">
        <v>4.3649444999999997E-3</v>
      </c>
      <c r="J150">
        <v>15267.3335512618</v>
      </c>
      <c r="K150">
        <v>33839.145621590498</v>
      </c>
      <c r="L150">
        <v>0.24468683999999999</v>
      </c>
      <c r="M150">
        <v>0.18435946</v>
      </c>
      <c r="N150">
        <v>0.25379046999999999</v>
      </c>
      <c r="O150">
        <v>0.96744185999999999</v>
      </c>
      <c r="P150">
        <v>9.8765437000000005E-3</v>
      </c>
      <c r="Q150">
        <v>9.0726381000000005E-3</v>
      </c>
      <c r="R150">
        <v>1.1484353000000001E-3</v>
      </c>
      <c r="S150">
        <v>5.2814330000000003E-3</v>
      </c>
      <c r="T150">
        <v>0.97350334999999999</v>
      </c>
      <c r="U150">
        <v>6.8297436999999999E-3</v>
      </c>
      <c r="V150">
        <v>5.7561923000000004E-4</v>
      </c>
      <c r="W150">
        <v>3.5558407000000001</v>
      </c>
      <c r="X150">
        <v>480.81033000000002</v>
      </c>
      <c r="Y150">
        <v>0.24032426000000001</v>
      </c>
      <c r="Z150">
        <v>0.1632777</v>
      </c>
      <c r="AA150">
        <v>0.24024269000000001</v>
      </c>
      <c r="AB150">
        <v>0.36564204</v>
      </c>
      <c r="AC150">
        <v>0.51626563000000003</v>
      </c>
      <c r="AD150">
        <v>78.064200999999997</v>
      </c>
      <c r="AF150">
        <v>29.636803</v>
      </c>
      <c r="AG150">
        <v>30.247747</v>
      </c>
      <c r="AH150">
        <v>-7.0129214000000002E-3</v>
      </c>
      <c r="AI150">
        <v>11.087211</v>
      </c>
    </row>
    <row r="151" spans="1:35" x14ac:dyDescent="0.2">
      <c r="A151">
        <v>5</v>
      </c>
      <c r="B151">
        <v>77</v>
      </c>
      <c r="C151">
        <v>5300</v>
      </c>
      <c r="D151" t="s">
        <v>89</v>
      </c>
      <c r="E151">
        <v>45625.491999999998</v>
      </c>
      <c r="F151">
        <v>23.624224000000002</v>
      </c>
      <c r="G151">
        <v>7.3889106999999996E-2</v>
      </c>
      <c r="H151">
        <v>8.7131917000000003E-2</v>
      </c>
      <c r="I151">
        <v>1.3858363E-2</v>
      </c>
      <c r="J151">
        <v>12286.8693399846</v>
      </c>
      <c r="K151">
        <v>26428.547582501898</v>
      </c>
      <c r="L151">
        <v>0.28840210999999999</v>
      </c>
      <c r="M151">
        <v>0.28602686999999999</v>
      </c>
      <c r="N151">
        <v>0.46891062999999999</v>
      </c>
      <c r="O151">
        <v>0.41442823000000001</v>
      </c>
      <c r="P151">
        <v>0.55775136000000003</v>
      </c>
      <c r="Q151">
        <v>1.6116655000000001E-2</v>
      </c>
      <c r="R151">
        <v>3.3179099999999999E-3</v>
      </c>
      <c r="S151">
        <v>0.56560509999999997</v>
      </c>
      <c r="T151">
        <v>0.40670371</v>
      </c>
      <c r="U151">
        <v>2.2301215999999999E-2</v>
      </c>
      <c r="V151">
        <v>3.6406849999999998E-3</v>
      </c>
      <c r="W151">
        <v>0.81643962999999997</v>
      </c>
      <c r="X151">
        <v>518.50061000000005</v>
      </c>
      <c r="Y151">
        <v>0.46084383000000001</v>
      </c>
      <c r="Z151">
        <v>0.37339910999999998</v>
      </c>
      <c r="AA151">
        <v>0.45291027</v>
      </c>
      <c r="AB151">
        <v>0.45032190999999999</v>
      </c>
      <c r="AC151">
        <v>0.37087244000000003</v>
      </c>
      <c r="AD151">
        <v>67.985870000000006</v>
      </c>
      <c r="AF151">
        <v>17.297743000000001</v>
      </c>
      <c r="AG151">
        <v>20.875440999999999</v>
      </c>
      <c r="AH151">
        <v>-2.0132316000000001E-3</v>
      </c>
      <c r="AI151">
        <v>4.9865421999999997</v>
      </c>
    </row>
    <row r="152" spans="1:35" x14ac:dyDescent="0.2">
      <c r="A152">
        <v>5</v>
      </c>
      <c r="B152">
        <v>79</v>
      </c>
      <c r="C152">
        <v>4102</v>
      </c>
      <c r="D152" t="s">
        <v>81</v>
      </c>
      <c r="E152">
        <v>53172.855000000003</v>
      </c>
      <c r="F152">
        <v>25.954584000000001</v>
      </c>
      <c r="G152">
        <v>7.7602901000000002E-2</v>
      </c>
      <c r="H152">
        <v>8.5683814999999997E-2</v>
      </c>
      <c r="I152">
        <v>1.2185249E-2</v>
      </c>
      <c r="J152">
        <v>21308.438979304501</v>
      </c>
      <c r="K152">
        <v>32063.731215508698</v>
      </c>
      <c r="L152">
        <v>0.28390163000000002</v>
      </c>
      <c r="M152">
        <v>0.21119515999999999</v>
      </c>
      <c r="N152">
        <v>0.27339804000000001</v>
      </c>
      <c r="O152">
        <v>0.65770483000000002</v>
      </c>
      <c r="P152">
        <v>0.30140086999999999</v>
      </c>
      <c r="Q152">
        <v>3.1979623999999998E-2</v>
      </c>
      <c r="R152">
        <v>1.1320220000000001E-3</v>
      </c>
      <c r="S152">
        <v>0.32264647000000002</v>
      </c>
      <c r="T152">
        <v>0.65053766999999996</v>
      </c>
      <c r="U152">
        <v>1.8399267E-2</v>
      </c>
      <c r="V152">
        <v>3.9570376999999998E-4</v>
      </c>
      <c r="W152">
        <v>2.5187740000000001</v>
      </c>
      <c r="X152">
        <v>506.01974000000001</v>
      </c>
      <c r="Y152">
        <v>0.38339384999999998</v>
      </c>
      <c r="Z152">
        <v>0.25161212999999999</v>
      </c>
      <c r="AA152">
        <v>0.34932967999999998</v>
      </c>
      <c r="AB152">
        <v>0.36145686999999999</v>
      </c>
      <c r="AC152">
        <v>0.41734495999999999</v>
      </c>
      <c r="AD152">
        <v>66.840714000000006</v>
      </c>
      <c r="AE152">
        <v>-0.19503713</v>
      </c>
      <c r="AF152">
        <v>25.171099000000002</v>
      </c>
      <c r="AG152">
        <v>25.808657</v>
      </c>
      <c r="AH152">
        <v>-1.9150123000000002E-2</v>
      </c>
      <c r="AI152">
        <v>7.1110935</v>
      </c>
    </row>
    <row r="153" spans="1:35" x14ac:dyDescent="0.2">
      <c r="A153">
        <v>5</v>
      </c>
      <c r="B153">
        <v>81</v>
      </c>
      <c r="C153">
        <v>33500</v>
      </c>
      <c r="D153" t="s">
        <v>94</v>
      </c>
      <c r="E153">
        <v>56706.913999999997</v>
      </c>
      <c r="F153">
        <v>25.853370999999999</v>
      </c>
      <c r="G153">
        <v>9.9240764999999995E-2</v>
      </c>
      <c r="H153">
        <v>0.11914271</v>
      </c>
      <c r="I153">
        <v>3.3804437000000001E-3</v>
      </c>
      <c r="J153">
        <v>22083.102958735799</v>
      </c>
      <c r="K153">
        <v>35230.363905550003</v>
      </c>
      <c r="L153">
        <v>0.18871719000000001</v>
      </c>
      <c r="M153">
        <v>0.15398856</v>
      </c>
      <c r="N153">
        <v>0.19263670999999999</v>
      </c>
      <c r="O153">
        <v>0.74641257999999999</v>
      </c>
      <c r="P153">
        <v>0.19793485</v>
      </c>
      <c r="Q153">
        <v>2.7105003999999999E-2</v>
      </c>
      <c r="R153">
        <v>1.8221851000000001E-3</v>
      </c>
      <c r="S153">
        <v>0.21385406000000001</v>
      </c>
      <c r="T153">
        <v>0.73985504999999996</v>
      </c>
      <c r="U153">
        <v>1.7070432999999999E-2</v>
      </c>
      <c r="V153">
        <v>1.8506141E-3</v>
      </c>
      <c r="W153">
        <v>3.3753628999999998</v>
      </c>
      <c r="X153">
        <v>455.83053999999998</v>
      </c>
      <c r="Y153">
        <v>0.33025047000000002</v>
      </c>
      <c r="Z153">
        <v>0.20965096</v>
      </c>
      <c r="AA153">
        <v>0.29534858000000003</v>
      </c>
      <c r="AB153">
        <v>0.35774556000000002</v>
      </c>
      <c r="AC153">
        <v>0.56066643999999999</v>
      </c>
      <c r="AD153">
        <v>75.788856999999993</v>
      </c>
      <c r="AE153">
        <v>0.32402024000000001</v>
      </c>
      <c r="AF153">
        <v>24.745705000000001</v>
      </c>
      <c r="AG153">
        <v>25.604317000000002</v>
      </c>
      <c r="AH153">
        <v>-1.6391593999999999E-2</v>
      </c>
      <c r="AI153">
        <v>9.9106816999999996</v>
      </c>
    </row>
    <row r="154" spans="1:35" x14ac:dyDescent="0.2">
      <c r="A154">
        <v>5</v>
      </c>
      <c r="B154">
        <v>83</v>
      </c>
      <c r="C154">
        <v>30000</v>
      </c>
      <c r="D154" t="s">
        <v>90</v>
      </c>
      <c r="E154">
        <v>52573.953000000001</v>
      </c>
      <c r="F154">
        <v>26.091656</v>
      </c>
      <c r="G154">
        <v>9.3599594999999994E-2</v>
      </c>
      <c r="H154">
        <v>0.11463495</v>
      </c>
      <c r="I154">
        <v>1.2361726E-2</v>
      </c>
      <c r="J154">
        <v>18853.194225221399</v>
      </c>
      <c r="K154">
        <v>36670.243099360203</v>
      </c>
      <c r="L154">
        <v>0.14224618999999999</v>
      </c>
      <c r="M154">
        <v>0.15405066000000001</v>
      </c>
      <c r="N154">
        <v>0.19118262999999999</v>
      </c>
      <c r="O154">
        <v>0.92193442999999997</v>
      </c>
      <c r="P154">
        <v>1.6865745000000001E-2</v>
      </c>
      <c r="Q154">
        <v>2.2815729999999999E-2</v>
      </c>
      <c r="R154">
        <v>4.5296294000000004E-3</v>
      </c>
      <c r="S154">
        <v>1.1888291E-2</v>
      </c>
      <c r="T154">
        <v>0.95756978000000004</v>
      </c>
      <c r="U154">
        <v>1.2060847E-2</v>
      </c>
      <c r="V154">
        <v>9.3074352000000003E-4</v>
      </c>
      <c r="W154">
        <v>3.4269995999999998</v>
      </c>
      <c r="X154">
        <v>534.17749000000003</v>
      </c>
      <c r="Y154">
        <v>0.26437935000000001</v>
      </c>
      <c r="Z154">
        <v>0.17155377999999999</v>
      </c>
      <c r="AA154">
        <v>0.24296044999999999</v>
      </c>
      <c r="AB154">
        <v>0.36541337000000002</v>
      </c>
      <c r="AC154">
        <v>0.52934294999999998</v>
      </c>
      <c r="AD154">
        <v>78.700066000000007</v>
      </c>
      <c r="AE154">
        <v>8.2784950999999996E-2</v>
      </c>
      <c r="AF154">
        <v>31.566416</v>
      </c>
      <c r="AG154">
        <v>31.754235999999999</v>
      </c>
      <c r="AH154">
        <v>-1.0627835E-2</v>
      </c>
      <c r="AI154">
        <v>12.045878</v>
      </c>
    </row>
    <row r="155" spans="1:35" x14ac:dyDescent="0.2">
      <c r="A155">
        <v>5</v>
      </c>
      <c r="B155">
        <v>85</v>
      </c>
      <c r="C155">
        <v>4200</v>
      </c>
      <c r="D155" t="s">
        <v>87</v>
      </c>
      <c r="E155">
        <v>70022.968999999997</v>
      </c>
      <c r="F155">
        <v>29.555720999999998</v>
      </c>
      <c r="G155">
        <v>0.15039707999999999</v>
      </c>
      <c r="H155">
        <v>0.16973901</v>
      </c>
      <c r="I155">
        <v>1.6990518E-2</v>
      </c>
      <c r="J155">
        <v>25466.821914727301</v>
      </c>
      <c r="K155">
        <v>56336.622710515498</v>
      </c>
      <c r="L155">
        <v>0.12266467</v>
      </c>
      <c r="M155">
        <v>0.10103226999999999</v>
      </c>
      <c r="N155">
        <v>0.13735866999999999</v>
      </c>
      <c r="O155">
        <v>0.87933760999999999</v>
      </c>
      <c r="P155">
        <v>6.4368888999999999E-2</v>
      </c>
      <c r="Q155">
        <v>3.2857391999999999E-2</v>
      </c>
      <c r="R155">
        <v>6.3802957999999996E-3</v>
      </c>
      <c r="S155">
        <v>5.1472179999999999E-2</v>
      </c>
      <c r="T155">
        <v>0.91381829999999997</v>
      </c>
      <c r="U155">
        <v>1.7612467E-2</v>
      </c>
      <c r="V155">
        <v>3.9330511000000004E-3</v>
      </c>
      <c r="W155">
        <v>3.2570727000000002</v>
      </c>
      <c r="X155">
        <v>631.30835000000002</v>
      </c>
      <c r="Y155">
        <v>0.27492117999999999</v>
      </c>
      <c r="Z155">
        <v>0.15690241999999999</v>
      </c>
      <c r="AA155">
        <v>0.21672572000000001</v>
      </c>
      <c r="AB155">
        <v>0.24150695</v>
      </c>
      <c r="AC155">
        <v>0.63314557000000005</v>
      </c>
      <c r="AD155">
        <v>78.194159999999997</v>
      </c>
      <c r="AE155">
        <v>7.1540444999999994E-2</v>
      </c>
      <c r="AF155">
        <v>88.689826999999994</v>
      </c>
      <c r="AG155">
        <v>68.542716999999996</v>
      </c>
      <c r="AH155">
        <v>1.1921621E-2</v>
      </c>
      <c r="AI155">
        <v>39.962063000000001</v>
      </c>
    </row>
    <row r="156" spans="1:35" x14ac:dyDescent="0.2">
      <c r="A156">
        <v>5</v>
      </c>
      <c r="B156">
        <v>87</v>
      </c>
      <c r="C156">
        <v>30300</v>
      </c>
      <c r="D156" t="s">
        <v>79</v>
      </c>
      <c r="E156">
        <v>51747.953000000001</v>
      </c>
      <c r="F156">
        <v>35.403156000000003</v>
      </c>
      <c r="G156">
        <v>0.10008048</v>
      </c>
      <c r="H156">
        <v>0.13515788000000001</v>
      </c>
      <c r="I156">
        <v>2.1811885999999999E-2</v>
      </c>
      <c r="J156">
        <v>18520.312909588301</v>
      </c>
      <c r="K156">
        <v>40351.2770885028</v>
      </c>
      <c r="L156">
        <v>0.18855691999999999</v>
      </c>
      <c r="M156">
        <v>0.18533294</v>
      </c>
      <c r="N156">
        <v>0.19590372</v>
      </c>
      <c r="O156">
        <v>0.91945027999999995</v>
      </c>
      <c r="P156">
        <v>3.4357703E-3</v>
      </c>
      <c r="Q156">
        <v>4.8291661E-2</v>
      </c>
      <c r="R156">
        <v>2.8227640000000002E-3</v>
      </c>
      <c r="S156">
        <v>2.0317207000000001E-3</v>
      </c>
      <c r="T156">
        <v>0.94453067000000002</v>
      </c>
      <c r="U156">
        <v>3.1173104E-2</v>
      </c>
      <c r="V156">
        <v>5.6302483000000001E-4</v>
      </c>
      <c r="W156">
        <v>2.369014</v>
      </c>
      <c r="X156">
        <v>599.82294000000002</v>
      </c>
      <c r="Y156">
        <v>0.24076658000000001</v>
      </c>
      <c r="Z156">
        <v>0.11804762000000001</v>
      </c>
      <c r="AA156">
        <v>0.20105016000000001</v>
      </c>
      <c r="AB156">
        <v>0.25846251999999997</v>
      </c>
      <c r="AC156">
        <v>0.59663122999999996</v>
      </c>
      <c r="AD156">
        <v>76.780097999999995</v>
      </c>
      <c r="AE156">
        <v>8.2126073999999993E-2</v>
      </c>
      <c r="AF156">
        <v>18.83954</v>
      </c>
      <c r="AG156">
        <v>17.072697000000002</v>
      </c>
      <c r="AH156">
        <v>-1.0687169E-2</v>
      </c>
      <c r="AI156">
        <v>7.7446251000000004</v>
      </c>
    </row>
    <row r="157" spans="1:35" x14ac:dyDescent="0.2">
      <c r="A157">
        <v>5</v>
      </c>
      <c r="B157">
        <v>89</v>
      </c>
      <c r="C157">
        <v>25101</v>
      </c>
      <c r="D157" t="s">
        <v>78</v>
      </c>
      <c r="E157">
        <v>49697.440999999999</v>
      </c>
      <c r="F157">
        <v>27.648548000000002</v>
      </c>
      <c r="G157">
        <v>0.10396002</v>
      </c>
      <c r="H157">
        <v>0.14786737</v>
      </c>
      <c r="I157">
        <v>2.0430042999999998E-2</v>
      </c>
      <c r="J157">
        <v>17218.886446886401</v>
      </c>
      <c r="K157">
        <v>34308.693868972499</v>
      </c>
      <c r="L157">
        <v>0.15292884000000001</v>
      </c>
      <c r="M157">
        <v>0.15179598</v>
      </c>
      <c r="N157">
        <v>0.18770160999999999</v>
      </c>
      <c r="O157">
        <v>0.95856600999999997</v>
      </c>
      <c r="P157">
        <v>3.0625113000000001E-3</v>
      </c>
      <c r="Q157">
        <v>1.7234131999999999E-2</v>
      </c>
      <c r="R157">
        <v>1.9816248999999998E-3</v>
      </c>
      <c r="S157">
        <v>1.7750169E-3</v>
      </c>
      <c r="T157">
        <v>0.96954012000000001</v>
      </c>
      <c r="U157">
        <v>7.5353635000000004E-3</v>
      </c>
      <c r="V157">
        <v>1.7393375E-3</v>
      </c>
      <c r="W157">
        <v>3.0161951</v>
      </c>
      <c r="X157">
        <v>545.79876999999999</v>
      </c>
      <c r="Y157">
        <v>0.20330971</v>
      </c>
      <c r="Z157">
        <v>0.16296367</v>
      </c>
      <c r="AA157">
        <v>0.24540435999999999</v>
      </c>
      <c r="AB157">
        <v>0.35593423000000002</v>
      </c>
      <c r="AC157">
        <v>0.47179212999999998</v>
      </c>
      <c r="AD157">
        <v>77.704284999999999</v>
      </c>
      <c r="AE157">
        <v>-0.17179069999999999</v>
      </c>
      <c r="AF157">
        <v>27.894005</v>
      </c>
      <c r="AG157">
        <v>27.034723</v>
      </c>
      <c r="AH157">
        <v>-2.6440823E-3</v>
      </c>
      <c r="AI157">
        <v>10.071858000000001</v>
      </c>
    </row>
    <row r="158" spans="1:35" x14ac:dyDescent="0.2">
      <c r="A158">
        <v>5</v>
      </c>
      <c r="B158">
        <v>91</v>
      </c>
      <c r="C158">
        <v>33500</v>
      </c>
      <c r="D158" t="s">
        <v>94</v>
      </c>
      <c r="E158">
        <v>59154.347999999998</v>
      </c>
      <c r="F158">
        <v>21.927959000000001</v>
      </c>
      <c r="G158">
        <v>0.12376663</v>
      </c>
      <c r="H158">
        <v>0.12577756000000001</v>
      </c>
      <c r="I158">
        <v>1.6978410999999999E-2</v>
      </c>
      <c r="J158">
        <v>20903.0362523369</v>
      </c>
      <c r="K158">
        <v>40423.488583003404</v>
      </c>
      <c r="L158">
        <v>0.18712205000000001</v>
      </c>
      <c r="M158">
        <v>0.19353086999999999</v>
      </c>
      <c r="N158">
        <v>0.21473417</v>
      </c>
      <c r="O158">
        <v>0.70615709000000004</v>
      </c>
      <c r="P158">
        <v>0.25116192999999998</v>
      </c>
      <c r="Q158">
        <v>2.3882932999999999E-2</v>
      </c>
      <c r="R158">
        <v>3.6829021000000001E-3</v>
      </c>
      <c r="S158">
        <v>0.22522396</v>
      </c>
      <c r="T158">
        <v>0.73893845000000002</v>
      </c>
      <c r="U158">
        <v>1.5766636000000001E-2</v>
      </c>
      <c r="V158">
        <v>3.6763242E-3</v>
      </c>
      <c r="W158">
        <v>3.0722041</v>
      </c>
      <c r="X158">
        <v>631.79492000000005</v>
      </c>
      <c r="Y158">
        <v>0.39744671999999998</v>
      </c>
      <c r="Z158">
        <v>0.25154322000000001</v>
      </c>
      <c r="AA158">
        <v>0.35076046</v>
      </c>
      <c r="AB158">
        <v>0.39561528000000001</v>
      </c>
      <c r="AC158">
        <v>0.54606062</v>
      </c>
      <c r="AD158">
        <v>76.079329999999999</v>
      </c>
      <c r="AE158">
        <v>9.3024060000000006E-2</v>
      </c>
      <c r="AF158">
        <v>69.474838000000005</v>
      </c>
      <c r="AG158">
        <v>64.648910999999998</v>
      </c>
      <c r="AH158">
        <v>2.3773561999999998E-3</v>
      </c>
      <c r="AI158">
        <v>29.257695999999999</v>
      </c>
    </row>
    <row r="159" spans="1:35" x14ac:dyDescent="0.2">
      <c r="A159">
        <v>5</v>
      </c>
      <c r="B159">
        <v>93</v>
      </c>
      <c r="C159">
        <v>25800</v>
      </c>
      <c r="D159" t="s">
        <v>95</v>
      </c>
      <c r="E159">
        <v>54225.891000000003</v>
      </c>
      <c r="F159">
        <v>20.330023000000001</v>
      </c>
      <c r="G159">
        <v>0.11368354999999999</v>
      </c>
      <c r="H159">
        <v>0.10857306999999999</v>
      </c>
      <c r="I159">
        <v>2.1471856000000001E-2</v>
      </c>
      <c r="J159">
        <v>18959.113431105699</v>
      </c>
      <c r="K159">
        <v>35294.7364242685</v>
      </c>
      <c r="L159">
        <v>0.25506178000000002</v>
      </c>
      <c r="M159">
        <v>0.21570738</v>
      </c>
      <c r="N159">
        <v>0.25061591999999999</v>
      </c>
      <c r="O159">
        <v>0.60469019000000002</v>
      </c>
      <c r="P159">
        <v>0.34627797999999999</v>
      </c>
      <c r="Q159">
        <v>3.6467299000000002E-2</v>
      </c>
      <c r="R159">
        <v>4.7676330000000003E-3</v>
      </c>
      <c r="S159">
        <v>0.29890934000000002</v>
      </c>
      <c r="T159">
        <v>0.66589677000000003</v>
      </c>
      <c r="U159">
        <v>2.3243142000000001E-2</v>
      </c>
      <c r="V159">
        <v>3.6944740000000001E-3</v>
      </c>
      <c r="W159">
        <v>2.3623002</v>
      </c>
      <c r="X159">
        <v>618.01140999999996</v>
      </c>
      <c r="Y159">
        <v>0.45356813000000001</v>
      </c>
      <c r="Z159">
        <v>0.26504235999999998</v>
      </c>
      <c r="AA159">
        <v>0.35547137000000001</v>
      </c>
      <c r="AB159">
        <v>0.45578872999999998</v>
      </c>
      <c r="AC159">
        <v>0.53906447000000002</v>
      </c>
      <c r="AD159">
        <v>73.667006999999998</v>
      </c>
      <c r="AE159">
        <v>8.3787069000000006E-2</v>
      </c>
      <c r="AF159">
        <v>51.611640999999999</v>
      </c>
      <c r="AG159">
        <v>57.717762</v>
      </c>
      <c r="AH159">
        <v>-5.6958282000000001E-3</v>
      </c>
      <c r="AI159">
        <v>18.712551000000001</v>
      </c>
    </row>
    <row r="160" spans="1:35" x14ac:dyDescent="0.2">
      <c r="A160">
        <v>5</v>
      </c>
      <c r="B160">
        <v>95</v>
      </c>
      <c r="C160">
        <v>4301</v>
      </c>
      <c r="D160" t="s">
        <v>76</v>
      </c>
      <c r="E160">
        <v>46282.766000000003</v>
      </c>
      <c r="F160">
        <v>22.412617000000001</v>
      </c>
      <c r="G160">
        <v>8.4996268E-2</v>
      </c>
      <c r="H160">
        <v>0.12199654</v>
      </c>
      <c r="I160">
        <v>1.2195493999999999E-2</v>
      </c>
      <c r="J160">
        <v>13485.7113756289</v>
      </c>
      <c r="K160">
        <v>31124.749539820801</v>
      </c>
      <c r="L160">
        <v>0.22713536000000001</v>
      </c>
      <c r="M160">
        <v>0.27462565999999999</v>
      </c>
      <c r="N160">
        <v>0.36286283000000003</v>
      </c>
      <c r="O160">
        <v>0.55822802000000005</v>
      </c>
      <c r="P160">
        <v>0.41293408999999998</v>
      </c>
      <c r="Q160">
        <v>1.6198306999999999E-2</v>
      </c>
      <c r="R160">
        <v>5.9910133000000004E-3</v>
      </c>
      <c r="S160">
        <v>0.39174667000000002</v>
      </c>
      <c r="T160">
        <v>0.58578562999999995</v>
      </c>
      <c r="U160">
        <v>1.3009435999999999E-2</v>
      </c>
      <c r="V160">
        <v>1.2586524E-3</v>
      </c>
      <c r="W160">
        <v>3.0276551</v>
      </c>
      <c r="X160">
        <v>491.19842999999997</v>
      </c>
      <c r="Y160">
        <v>0.49611017000000002</v>
      </c>
      <c r="Z160">
        <v>0.30271452999999998</v>
      </c>
      <c r="AA160">
        <v>0.39706963000000001</v>
      </c>
      <c r="AB160">
        <v>0.53672034000000002</v>
      </c>
      <c r="AC160">
        <v>0.49239453999999999</v>
      </c>
      <c r="AD160">
        <v>75.317634999999996</v>
      </c>
      <c r="AE160">
        <v>0.13429848999999999</v>
      </c>
      <c r="AF160">
        <v>13.422364999999999</v>
      </c>
      <c r="AG160">
        <v>16.889548999999999</v>
      </c>
      <c r="AH160">
        <v>-2.4374606E-2</v>
      </c>
      <c r="AI160">
        <v>4.6893453999999997</v>
      </c>
    </row>
    <row r="161" spans="1:35" x14ac:dyDescent="0.2">
      <c r="A161">
        <v>5</v>
      </c>
      <c r="B161">
        <v>97</v>
      </c>
      <c r="C161">
        <v>34001</v>
      </c>
      <c r="D161" t="s">
        <v>83</v>
      </c>
      <c r="E161">
        <v>52203.226999999999</v>
      </c>
      <c r="F161">
        <v>28.917594999999999</v>
      </c>
      <c r="G161">
        <v>8.7968937999999997E-2</v>
      </c>
      <c r="H161">
        <v>9.6883996999999999E-2</v>
      </c>
      <c r="I161">
        <v>1.1822101E-2</v>
      </c>
      <c r="J161">
        <v>16371.1927901338</v>
      </c>
      <c r="K161">
        <v>34860.874143564797</v>
      </c>
      <c r="L161">
        <v>0.1967255</v>
      </c>
      <c r="M161">
        <v>0.17004997999999999</v>
      </c>
      <c r="N161">
        <v>0.23855950000000001</v>
      </c>
      <c r="O161">
        <v>0.92821752999999996</v>
      </c>
      <c r="P161">
        <v>3.0568147E-3</v>
      </c>
      <c r="Q161">
        <v>3.8052071E-2</v>
      </c>
      <c r="R161">
        <v>1.9593376E-3</v>
      </c>
      <c r="S161">
        <v>4.0968115999999999E-3</v>
      </c>
      <c r="T161">
        <v>0.94573611000000002</v>
      </c>
      <c r="U161">
        <v>2.4947225999999999E-2</v>
      </c>
      <c r="V161">
        <v>2.6963844000000002E-3</v>
      </c>
      <c r="W161">
        <v>4.1970242999999998</v>
      </c>
      <c r="X161">
        <v>536.81641000000002</v>
      </c>
      <c r="Y161">
        <v>0.25697692999999999</v>
      </c>
      <c r="Z161">
        <v>0.17453162</v>
      </c>
      <c r="AA161">
        <v>0.18491057999999999</v>
      </c>
      <c r="AB161">
        <v>0.37870088000000002</v>
      </c>
      <c r="AC161">
        <v>0.51374905999999998</v>
      </c>
      <c r="AD161">
        <v>76.652709999999999</v>
      </c>
      <c r="AE161">
        <v>-1.6019337000000002E-2</v>
      </c>
      <c r="AF161">
        <v>12.164692000000001</v>
      </c>
      <c r="AG161">
        <v>11.845750000000001</v>
      </c>
      <c r="AH161">
        <v>-2.6713503999999999E-2</v>
      </c>
      <c r="AI161">
        <v>4.0147199999999996</v>
      </c>
    </row>
    <row r="162" spans="1:35" x14ac:dyDescent="0.2">
      <c r="A162">
        <v>5</v>
      </c>
      <c r="B162">
        <v>99</v>
      </c>
      <c r="C162">
        <v>34001</v>
      </c>
      <c r="D162" t="s">
        <v>83</v>
      </c>
      <c r="E162">
        <v>49998.593999999997</v>
      </c>
      <c r="F162">
        <v>25.196809999999999</v>
      </c>
      <c r="G162">
        <v>0.10764029999999999</v>
      </c>
      <c r="H162">
        <v>0.10757889</v>
      </c>
      <c r="I162">
        <v>4.2724623E-3</v>
      </c>
      <c r="J162">
        <v>18831.4080248971</v>
      </c>
      <c r="K162">
        <v>29350.151606090902</v>
      </c>
      <c r="L162">
        <v>0.19905634</v>
      </c>
      <c r="M162">
        <v>0.22776566000000001</v>
      </c>
      <c r="N162">
        <v>0.20144609999999999</v>
      </c>
      <c r="O162">
        <v>0.65143936999999996</v>
      </c>
      <c r="P162">
        <v>0.31299323000000001</v>
      </c>
      <c r="Q162">
        <v>2.4452595000000001E-2</v>
      </c>
      <c r="R162">
        <v>1.1128562E-3</v>
      </c>
      <c r="S162">
        <v>0.31325069</v>
      </c>
      <c r="T162">
        <v>0.66448313000000003</v>
      </c>
      <c r="U162">
        <v>1.5128648999999999E-2</v>
      </c>
      <c r="V162">
        <v>4.8926356000000002E-4</v>
      </c>
      <c r="W162">
        <v>2.7069646999999999</v>
      </c>
      <c r="X162">
        <v>302.58251999999999</v>
      </c>
      <c r="Y162">
        <v>0.39108163000000001</v>
      </c>
      <c r="Z162">
        <v>0.23147709999999999</v>
      </c>
      <c r="AA162">
        <v>0.30883938</v>
      </c>
      <c r="AB162">
        <v>0.37961920999999998</v>
      </c>
      <c r="AC162">
        <v>0.55763209000000002</v>
      </c>
      <c r="AD162">
        <v>69.849952999999999</v>
      </c>
      <c r="AF162">
        <v>14.562093000000001</v>
      </c>
      <c r="AG162">
        <v>16.112663000000001</v>
      </c>
      <c r="AH162">
        <v>-1.7934695E-2</v>
      </c>
      <c r="AI162">
        <v>5.6455020999999999</v>
      </c>
    </row>
    <row r="163" spans="1:35" x14ac:dyDescent="0.2">
      <c r="A163">
        <v>5</v>
      </c>
      <c r="B163">
        <v>101</v>
      </c>
      <c r="C163">
        <v>25103</v>
      </c>
      <c r="D163" t="s">
        <v>80</v>
      </c>
      <c r="E163">
        <v>46916.245999999999</v>
      </c>
      <c r="F163">
        <v>36.728808999999998</v>
      </c>
      <c r="G163">
        <v>0.11792377</v>
      </c>
      <c r="H163">
        <v>0.12188023000000001</v>
      </c>
      <c r="I163">
        <v>8.5803131000000005E-3</v>
      </c>
      <c r="J163">
        <v>15531.516926770701</v>
      </c>
      <c r="K163">
        <v>33733.6789915966</v>
      </c>
      <c r="L163">
        <v>0.22493102000000001</v>
      </c>
      <c r="M163">
        <v>0.20254201999999999</v>
      </c>
      <c r="N163">
        <v>0.28583059</v>
      </c>
      <c r="O163">
        <v>0.94765907999999999</v>
      </c>
      <c r="P163">
        <v>1.9207683000000001E-3</v>
      </c>
      <c r="Q163">
        <v>1.6926771E-2</v>
      </c>
      <c r="R163">
        <v>2.0875016000000001E-3</v>
      </c>
      <c r="S163">
        <v>1.7421487E-3</v>
      </c>
      <c r="T163">
        <v>0.96811897000000002</v>
      </c>
      <c r="U163">
        <v>1.0834494E-2</v>
      </c>
      <c r="V163">
        <v>1.6303054E-3</v>
      </c>
      <c r="W163">
        <v>3.5616355</v>
      </c>
      <c r="X163">
        <v>311.34850999999998</v>
      </c>
      <c r="Y163">
        <v>0.22633933000000001</v>
      </c>
      <c r="Z163">
        <v>0.11590368</v>
      </c>
      <c r="AA163">
        <v>0.21315107999999999</v>
      </c>
      <c r="AB163">
        <v>0.16468041</v>
      </c>
      <c r="AC163">
        <v>0.51962173</v>
      </c>
      <c r="AD163">
        <v>74.635918000000004</v>
      </c>
      <c r="AF163">
        <v>10.147449</v>
      </c>
      <c r="AG163">
        <v>10.486103</v>
      </c>
      <c r="AH163">
        <v>-3.4947912000000002E-3</v>
      </c>
      <c r="AI163">
        <v>3.9578704999999998</v>
      </c>
    </row>
    <row r="164" spans="1:35" x14ac:dyDescent="0.2">
      <c r="A164">
        <v>5</v>
      </c>
      <c r="B164">
        <v>103</v>
      </c>
      <c r="C164">
        <v>4103</v>
      </c>
      <c r="D164" t="s">
        <v>82</v>
      </c>
      <c r="E164">
        <v>52947.262000000002</v>
      </c>
      <c r="F164">
        <v>22.467005</v>
      </c>
      <c r="G164">
        <v>0.12675901000000001</v>
      </c>
      <c r="H164">
        <v>0.13040593</v>
      </c>
      <c r="I164">
        <v>8.0744483999999998E-3</v>
      </c>
      <c r="J164">
        <v>21120.440049897999</v>
      </c>
      <c r="K164">
        <v>31986.970252679901</v>
      </c>
      <c r="L164">
        <v>0.20193042999999999</v>
      </c>
      <c r="M164">
        <v>0.19600524</v>
      </c>
      <c r="N164">
        <v>0.20969117000000001</v>
      </c>
      <c r="O164">
        <v>0.56301683000000002</v>
      </c>
      <c r="P164">
        <v>0.40987751</v>
      </c>
      <c r="Q164">
        <v>1.5620215E-2</v>
      </c>
      <c r="R164">
        <v>3.2193132000000002E-3</v>
      </c>
      <c r="S164">
        <v>0.38837314000000001</v>
      </c>
      <c r="T164">
        <v>0.59455287000000001</v>
      </c>
      <c r="U164">
        <v>7.3137656000000001E-3</v>
      </c>
      <c r="V164">
        <v>2.3371898999999998E-3</v>
      </c>
      <c r="W164">
        <v>2.3245578</v>
      </c>
      <c r="X164">
        <v>481.11223999999999</v>
      </c>
      <c r="Y164">
        <v>0.45079741000000001</v>
      </c>
      <c r="Z164">
        <v>0.22600139999999999</v>
      </c>
      <c r="AA164">
        <v>0.34980815999999998</v>
      </c>
      <c r="AB164">
        <v>0.40165668999999998</v>
      </c>
      <c r="AC164">
        <v>0.51291239</v>
      </c>
      <c r="AD164">
        <v>72.945785999999998</v>
      </c>
      <c r="AE164">
        <v>3.4539766999999999E-2</v>
      </c>
      <c r="AF164">
        <v>35.644882000000003</v>
      </c>
      <c r="AG164">
        <v>39.288521000000003</v>
      </c>
      <c r="AH164">
        <v>-2.3356425E-2</v>
      </c>
      <c r="AI164">
        <v>12.638102999999999</v>
      </c>
    </row>
    <row r="165" spans="1:35" x14ac:dyDescent="0.2">
      <c r="A165">
        <v>5</v>
      </c>
      <c r="B165">
        <v>105</v>
      </c>
      <c r="C165">
        <v>4200</v>
      </c>
      <c r="D165" t="s">
        <v>87</v>
      </c>
      <c r="E165">
        <v>58136.847999999998</v>
      </c>
      <c r="F165">
        <v>37.175808000000004</v>
      </c>
      <c r="G165">
        <v>0.11120673</v>
      </c>
      <c r="H165">
        <v>0.10509984</v>
      </c>
      <c r="I165">
        <v>5.8201373999999997E-3</v>
      </c>
      <c r="J165">
        <v>17648.007482223398</v>
      </c>
      <c r="K165">
        <v>46231.743034944899</v>
      </c>
      <c r="L165">
        <v>0.15047020999999999</v>
      </c>
      <c r="M165">
        <v>0.14046147</v>
      </c>
      <c r="N165">
        <v>0.20152703999999999</v>
      </c>
      <c r="O165">
        <v>0.93623745000000003</v>
      </c>
      <c r="P165">
        <v>2.1445667000000002E-2</v>
      </c>
      <c r="Q165">
        <v>2.3647676999999999E-2</v>
      </c>
      <c r="R165">
        <v>1.6275729E-3</v>
      </c>
      <c r="S165">
        <v>1.9687851999999999E-2</v>
      </c>
      <c r="T165">
        <v>0.95048593999999997</v>
      </c>
      <c r="U165">
        <v>1.1706571000000001E-2</v>
      </c>
      <c r="V165">
        <v>1.4713650999999999E-3</v>
      </c>
      <c r="W165">
        <v>3.6733148</v>
      </c>
      <c r="X165">
        <v>561.14684999999997</v>
      </c>
      <c r="Y165">
        <v>0.31773027999999998</v>
      </c>
      <c r="Z165">
        <v>0.11824778</v>
      </c>
      <c r="AA165">
        <v>0.21972907999999999</v>
      </c>
      <c r="AB165">
        <v>0.25912020000000002</v>
      </c>
      <c r="AC165">
        <v>0.55891721999999999</v>
      </c>
      <c r="AD165">
        <v>73.466758999999996</v>
      </c>
      <c r="AE165">
        <v>8.9986524999999998E-2</v>
      </c>
      <c r="AF165">
        <v>18.942589000000002</v>
      </c>
      <c r="AG165">
        <v>18.514589000000001</v>
      </c>
      <c r="AH165">
        <v>-1.5998933E-2</v>
      </c>
      <c r="AI165">
        <v>7.1744260999999998</v>
      </c>
    </row>
    <row r="166" spans="1:35" x14ac:dyDescent="0.2">
      <c r="A166">
        <v>5</v>
      </c>
      <c r="B166">
        <v>107</v>
      </c>
      <c r="C166">
        <v>5300</v>
      </c>
      <c r="D166" t="s">
        <v>89</v>
      </c>
      <c r="E166">
        <v>47457.023000000001</v>
      </c>
      <c r="F166">
        <v>21.598618999999999</v>
      </c>
      <c r="G166">
        <v>0.12488993</v>
      </c>
      <c r="H166">
        <v>0.11685891</v>
      </c>
      <c r="I166">
        <v>3.0504646999999999E-3</v>
      </c>
      <c r="J166">
        <v>13964.8875764121</v>
      </c>
      <c r="K166">
        <v>26513.034425702001</v>
      </c>
      <c r="L166">
        <v>0.32684376999999998</v>
      </c>
      <c r="M166">
        <v>0.31851169000000001</v>
      </c>
      <c r="N166">
        <v>0.41508233999999999</v>
      </c>
      <c r="O166">
        <v>0.34632531</v>
      </c>
      <c r="P166">
        <v>0.63331342000000002</v>
      </c>
      <c r="Q166">
        <v>1.3191157E-2</v>
      </c>
      <c r="R166">
        <v>2.8036953999999998E-3</v>
      </c>
      <c r="S166">
        <v>0.57905638000000004</v>
      </c>
      <c r="T166">
        <v>0.39878392000000001</v>
      </c>
      <c r="U166">
        <v>1.3576059999999999E-2</v>
      </c>
      <c r="V166">
        <v>3.3361012999999998E-3</v>
      </c>
      <c r="W166">
        <v>2.4242941999999998</v>
      </c>
      <c r="X166">
        <v>533.38292999999999</v>
      </c>
      <c r="Y166">
        <v>0.57837015000000003</v>
      </c>
      <c r="Z166">
        <v>0.37627798000000001</v>
      </c>
      <c r="AA166">
        <v>0.51517564000000005</v>
      </c>
      <c r="AB166">
        <v>0.55937247999999995</v>
      </c>
      <c r="AC166">
        <v>0.47504448999999999</v>
      </c>
      <c r="AD166">
        <v>62.467979</v>
      </c>
      <c r="AF166">
        <v>31.275155999999999</v>
      </c>
      <c r="AG166">
        <v>38.014042000000003</v>
      </c>
      <c r="AH166">
        <v>-2.1586694E-2</v>
      </c>
      <c r="AI166">
        <v>9.6770858999999998</v>
      </c>
    </row>
    <row r="167" spans="1:35" x14ac:dyDescent="0.2">
      <c r="A167">
        <v>5</v>
      </c>
      <c r="B167">
        <v>109</v>
      </c>
      <c r="C167">
        <v>34001</v>
      </c>
      <c r="D167" t="s">
        <v>83</v>
      </c>
      <c r="E167">
        <v>52799.616999999998</v>
      </c>
      <c r="F167">
        <v>27.109324999999998</v>
      </c>
      <c r="G167">
        <v>0.10101787</v>
      </c>
      <c r="H167">
        <v>0.12333129</v>
      </c>
      <c r="I167">
        <v>2.6806271E-2</v>
      </c>
      <c r="J167">
        <v>18984.460189531401</v>
      </c>
      <c r="K167">
        <v>35056.905942786201</v>
      </c>
      <c r="L167">
        <v>0.20917885</v>
      </c>
      <c r="M167">
        <v>0.16991527000000001</v>
      </c>
      <c r="N167">
        <v>0.18275641000000001</v>
      </c>
      <c r="O167">
        <v>0.88238424000000004</v>
      </c>
      <c r="P167">
        <v>3.2415199999999998E-2</v>
      </c>
      <c r="Q167">
        <v>6.4387567000000007E-2</v>
      </c>
      <c r="R167">
        <v>3.8575463E-3</v>
      </c>
      <c r="S167">
        <v>3.4584746E-2</v>
      </c>
      <c r="T167">
        <v>0.91306359000000004</v>
      </c>
      <c r="U167">
        <v>3.7170636999999999E-2</v>
      </c>
      <c r="V167">
        <v>1.5545210999999999E-3</v>
      </c>
      <c r="W167">
        <v>3.1092336</v>
      </c>
      <c r="X167">
        <v>469</v>
      </c>
      <c r="Y167">
        <v>0.29497912999999998</v>
      </c>
      <c r="Z167">
        <v>0.13287879999999999</v>
      </c>
      <c r="AA167">
        <v>0.21151623</v>
      </c>
      <c r="AB167">
        <v>0.39426851000000002</v>
      </c>
      <c r="AC167">
        <v>0.55483937000000005</v>
      </c>
      <c r="AD167">
        <v>75.326430999999999</v>
      </c>
      <c r="AE167">
        <v>-8.5065640999999997E-2</v>
      </c>
      <c r="AF167">
        <v>18.798971000000002</v>
      </c>
      <c r="AG167">
        <v>18.818950999999998</v>
      </c>
      <c r="AH167">
        <v>-2.5440529E-2</v>
      </c>
      <c r="AI167">
        <v>6.3784304000000001</v>
      </c>
    </row>
    <row r="168" spans="1:35" x14ac:dyDescent="0.2">
      <c r="A168">
        <v>5</v>
      </c>
      <c r="B168">
        <v>111</v>
      </c>
      <c r="C168">
        <v>25900</v>
      </c>
      <c r="D168" t="s">
        <v>84</v>
      </c>
      <c r="E168">
        <v>49101.535000000003</v>
      </c>
      <c r="F168">
        <v>24.422530999999999</v>
      </c>
      <c r="G168">
        <v>6.2013116E-2</v>
      </c>
      <c r="H168">
        <v>8.8651933000000002E-2</v>
      </c>
      <c r="I168">
        <v>7.6252548E-3</v>
      </c>
      <c r="J168">
        <v>17009.584509620399</v>
      </c>
      <c r="K168">
        <v>35280.5382174673</v>
      </c>
      <c r="L168">
        <v>0.25264129000000002</v>
      </c>
      <c r="M168">
        <v>0.21030409999999999</v>
      </c>
      <c r="N168">
        <v>0.25064078000000001</v>
      </c>
      <c r="O168">
        <v>0.89008664999999998</v>
      </c>
      <c r="P168">
        <v>7.7411219000000003E-2</v>
      </c>
      <c r="Q168">
        <v>2.2088435E-2</v>
      </c>
      <c r="R168">
        <v>1.7512102000000001E-3</v>
      </c>
      <c r="S168">
        <v>6.9033771999999993E-2</v>
      </c>
      <c r="T168">
        <v>0.90832877000000001</v>
      </c>
      <c r="U168">
        <v>1.4002857E-2</v>
      </c>
      <c r="V168">
        <v>1.5260795E-3</v>
      </c>
      <c r="W168">
        <v>3.3958284999999999</v>
      </c>
      <c r="X168">
        <v>517.17022999999995</v>
      </c>
      <c r="Y168">
        <v>0.39803901000000003</v>
      </c>
      <c r="Z168">
        <v>0.21048744</v>
      </c>
      <c r="AA168">
        <v>0.29708451000000002</v>
      </c>
      <c r="AB168">
        <v>0.40173143</v>
      </c>
      <c r="AC168">
        <v>0.54070043999999995</v>
      </c>
      <c r="AD168">
        <v>74.898848999999998</v>
      </c>
      <c r="AF168">
        <v>32.414763999999998</v>
      </c>
      <c r="AG168">
        <v>33.774222999999999</v>
      </c>
      <c r="AH168">
        <v>-1.3669796E-2</v>
      </c>
      <c r="AI168">
        <v>12.248332</v>
      </c>
    </row>
    <row r="169" spans="1:35" x14ac:dyDescent="0.2">
      <c r="A169">
        <v>5</v>
      </c>
      <c r="B169">
        <v>113</v>
      </c>
      <c r="C169">
        <v>34002</v>
      </c>
      <c r="D169" t="s">
        <v>96</v>
      </c>
      <c r="E169">
        <v>50786.695</v>
      </c>
      <c r="F169">
        <v>20.202134999999998</v>
      </c>
      <c r="G169">
        <v>0.10904150999999999</v>
      </c>
      <c r="H169">
        <v>0.10188532</v>
      </c>
      <c r="I169">
        <v>2.5148186999999999E-2</v>
      </c>
      <c r="J169">
        <v>18064.6397679744</v>
      </c>
      <c r="K169">
        <v>33603.402671570999</v>
      </c>
      <c r="L169">
        <v>0.20493734</v>
      </c>
      <c r="M169">
        <v>0.1808179</v>
      </c>
      <c r="N169">
        <v>0.18470116</v>
      </c>
      <c r="O169">
        <v>0.89773493999999998</v>
      </c>
      <c r="P169">
        <v>3.9202398999999997E-3</v>
      </c>
      <c r="Q169">
        <v>5.7593651000000003E-2</v>
      </c>
      <c r="R169">
        <v>4.0895393999999998E-3</v>
      </c>
      <c r="S169">
        <v>2.1340501999999998E-3</v>
      </c>
      <c r="T169">
        <v>0.93147427000000005</v>
      </c>
      <c r="U169">
        <v>3.4793789999999998E-2</v>
      </c>
      <c r="V169">
        <v>2.2238495000000001E-3</v>
      </c>
      <c r="W169">
        <v>3.0884113000000002</v>
      </c>
      <c r="X169">
        <v>485.82900999999998</v>
      </c>
      <c r="Y169">
        <v>0.34913576000000002</v>
      </c>
      <c r="Z169">
        <v>0.13240309</v>
      </c>
      <c r="AA169">
        <v>0.2148225</v>
      </c>
      <c r="AB169">
        <v>0.47645166999999999</v>
      </c>
      <c r="AC169">
        <v>0.53275101999999996</v>
      </c>
      <c r="AD169">
        <v>77.384795999999994</v>
      </c>
      <c r="AE169">
        <v>0.14250444000000001</v>
      </c>
      <c r="AF169">
        <v>24.090596999999999</v>
      </c>
      <c r="AG169">
        <v>23.593601</v>
      </c>
      <c r="AH169">
        <v>-8.7373610999999995E-4</v>
      </c>
      <c r="AI169">
        <v>9.1526078999999996</v>
      </c>
    </row>
    <row r="170" spans="1:35" x14ac:dyDescent="0.2">
      <c r="A170">
        <v>5</v>
      </c>
      <c r="B170">
        <v>115</v>
      </c>
      <c r="C170">
        <v>30000</v>
      </c>
      <c r="D170" t="s">
        <v>90</v>
      </c>
      <c r="E170">
        <v>60277.608999999997</v>
      </c>
      <c r="F170">
        <v>20.858664999999998</v>
      </c>
      <c r="G170">
        <v>0.18651240999999999</v>
      </c>
      <c r="H170">
        <v>0.19899011999999999</v>
      </c>
      <c r="I170">
        <v>3.2348282999999999E-2</v>
      </c>
      <c r="J170">
        <v>22717.544207662599</v>
      </c>
      <c r="K170">
        <v>41897.181461929496</v>
      </c>
      <c r="L170">
        <v>0.18831782</v>
      </c>
      <c r="M170">
        <v>0.15618387</v>
      </c>
      <c r="N170">
        <v>0.15408812</v>
      </c>
      <c r="O170">
        <v>0.86904490000000001</v>
      </c>
      <c r="P170">
        <v>3.3244810999999999E-2</v>
      </c>
      <c r="Q170">
        <v>6.7493602999999999E-2</v>
      </c>
      <c r="R170">
        <v>6.8816225999999998E-3</v>
      </c>
      <c r="S170">
        <v>2.8975977999999999E-2</v>
      </c>
      <c r="T170">
        <v>0.92620139999999995</v>
      </c>
      <c r="U170">
        <v>2.0907652999999998E-2</v>
      </c>
      <c r="V170">
        <v>4.2268345000000002E-3</v>
      </c>
      <c r="W170">
        <v>3.8357649</v>
      </c>
      <c r="X170">
        <v>588.16010000000006</v>
      </c>
      <c r="Y170">
        <v>0.27784797999999999</v>
      </c>
      <c r="Z170">
        <v>0.16136982</v>
      </c>
      <c r="AA170">
        <v>0.25147533</v>
      </c>
      <c r="AB170">
        <v>0.45285525999999998</v>
      </c>
      <c r="AC170">
        <v>0.58407712000000001</v>
      </c>
      <c r="AD170">
        <v>79.174628999999996</v>
      </c>
      <c r="AE170">
        <v>5.1174376000000001E-2</v>
      </c>
      <c r="AF170">
        <v>76.000434999999996</v>
      </c>
      <c r="AG170">
        <v>67.034805000000006</v>
      </c>
      <c r="AH170">
        <v>6.2135248000000001E-3</v>
      </c>
      <c r="AI170">
        <v>33.818309999999997</v>
      </c>
    </row>
    <row r="171" spans="1:35" x14ac:dyDescent="0.2">
      <c r="A171">
        <v>5</v>
      </c>
      <c r="B171">
        <v>117</v>
      </c>
      <c r="C171">
        <v>4301</v>
      </c>
      <c r="D171" t="s">
        <v>76</v>
      </c>
      <c r="E171">
        <v>55670.762000000002</v>
      </c>
      <c r="F171">
        <v>28.183848999999999</v>
      </c>
      <c r="G171">
        <v>9.0403996E-2</v>
      </c>
      <c r="H171">
        <v>0.11513904</v>
      </c>
      <c r="I171">
        <v>7.6998577999999997E-4</v>
      </c>
      <c r="J171">
        <v>17476.222719449201</v>
      </c>
      <c r="K171">
        <v>37846.546758462398</v>
      </c>
      <c r="L171">
        <v>0.15170214000000001</v>
      </c>
      <c r="M171">
        <v>0.15470438</v>
      </c>
      <c r="N171">
        <v>0.22814524</v>
      </c>
      <c r="O171">
        <v>0.85714287</v>
      </c>
      <c r="P171">
        <v>0.12507172</v>
      </c>
      <c r="Q171">
        <v>9.2943199000000004E-3</v>
      </c>
      <c r="R171">
        <v>7.7591556999999996E-4</v>
      </c>
      <c r="S171">
        <v>0.13658032000000001</v>
      </c>
      <c r="T171">
        <v>0.84624891999999996</v>
      </c>
      <c r="U171">
        <v>8.1005711000000005E-3</v>
      </c>
      <c r="V171">
        <v>9.4567622999999995E-4</v>
      </c>
      <c r="W171">
        <v>2.6045969000000002</v>
      </c>
      <c r="X171">
        <v>429.42365000000001</v>
      </c>
      <c r="Y171">
        <v>0.32682285</v>
      </c>
      <c r="Z171">
        <v>0.17973174</v>
      </c>
      <c r="AA171">
        <v>0.27016783</v>
      </c>
      <c r="AB171">
        <v>0.37411224999999998</v>
      </c>
      <c r="AC171">
        <v>0.53907192000000004</v>
      </c>
      <c r="AD171">
        <v>73.577704999999995</v>
      </c>
      <c r="AF171">
        <v>13.449966</v>
      </c>
      <c r="AG171">
        <v>14.721655999999999</v>
      </c>
      <c r="AH171">
        <v>-1.7136373999999999E-2</v>
      </c>
      <c r="AI171">
        <v>5.4556088000000003</v>
      </c>
    </row>
    <row r="172" spans="1:35" x14ac:dyDescent="0.2">
      <c r="A172">
        <v>5</v>
      </c>
      <c r="B172">
        <v>119</v>
      </c>
      <c r="C172">
        <v>4200</v>
      </c>
      <c r="D172" t="s">
        <v>87</v>
      </c>
      <c r="E172">
        <v>77009.952999999994</v>
      </c>
      <c r="F172">
        <v>22.377749999999999</v>
      </c>
      <c r="G172">
        <v>0.28272872999999998</v>
      </c>
      <c r="H172">
        <v>0.30047801000000002</v>
      </c>
      <c r="I172">
        <v>5.2206121000000001E-2</v>
      </c>
      <c r="J172">
        <v>30351.542310339501</v>
      </c>
      <c r="K172">
        <v>51051.5291394292</v>
      </c>
      <c r="L172">
        <v>0.16352996</v>
      </c>
      <c r="M172">
        <v>0.12361823</v>
      </c>
      <c r="N172">
        <v>0.12349254</v>
      </c>
      <c r="O172">
        <v>0.55309761000000002</v>
      </c>
      <c r="P172">
        <v>0.35744667000000002</v>
      </c>
      <c r="Q172">
        <v>5.7918005000000002E-2</v>
      </c>
      <c r="R172">
        <v>1.6687112E-2</v>
      </c>
      <c r="S172">
        <v>0.29726374</v>
      </c>
      <c r="T172">
        <v>0.65494394</v>
      </c>
      <c r="U172">
        <v>2.3777563000000002E-2</v>
      </c>
      <c r="V172">
        <v>1.1024223E-2</v>
      </c>
      <c r="W172">
        <v>2.6411600000000002</v>
      </c>
      <c r="X172">
        <v>783.78679999999997</v>
      </c>
      <c r="Y172">
        <v>0.40590799</v>
      </c>
      <c r="Z172">
        <v>0.24459869000000001</v>
      </c>
      <c r="AA172">
        <v>0.35381791000000001</v>
      </c>
      <c r="AB172">
        <v>0.32271874</v>
      </c>
      <c r="AC172">
        <v>0.62723797999999997</v>
      </c>
      <c r="AD172">
        <v>76.143501000000001</v>
      </c>
      <c r="AE172">
        <v>3.3612798999999999E-2</v>
      </c>
      <c r="AF172">
        <v>503.77553999999998</v>
      </c>
      <c r="AG172">
        <v>475.77328</v>
      </c>
      <c r="AH172">
        <v>-9.5340876999999995E-4</v>
      </c>
      <c r="AI172">
        <v>229.75575000000001</v>
      </c>
    </row>
    <row r="173" spans="1:35" x14ac:dyDescent="0.2">
      <c r="A173">
        <v>5</v>
      </c>
      <c r="B173">
        <v>121</v>
      </c>
      <c r="C173">
        <v>25900</v>
      </c>
      <c r="D173" t="s">
        <v>84</v>
      </c>
      <c r="E173">
        <v>52122.171999999999</v>
      </c>
      <c r="F173">
        <v>23.710106</v>
      </c>
      <c r="G173">
        <v>0.10708922999999999</v>
      </c>
      <c r="H173">
        <v>0.11114775</v>
      </c>
      <c r="I173">
        <v>1.3686960999999999E-2</v>
      </c>
      <c r="J173">
        <v>16834.181256608601</v>
      </c>
      <c r="K173">
        <v>36814.151761366797</v>
      </c>
      <c r="L173">
        <v>0.19762004999999999</v>
      </c>
      <c r="M173">
        <v>0.15278912</v>
      </c>
      <c r="N173">
        <v>0.20305553000000001</v>
      </c>
      <c r="O173">
        <v>0.95865100999999997</v>
      </c>
      <c r="P173">
        <v>1.0072902999999999E-2</v>
      </c>
      <c r="Q173">
        <v>1.5749346000000001E-2</v>
      </c>
      <c r="R173">
        <v>1.6138906E-3</v>
      </c>
      <c r="S173">
        <v>1.1292833E-2</v>
      </c>
      <c r="T173">
        <v>0.96494603000000001</v>
      </c>
      <c r="U173">
        <v>8.3076628000000007E-3</v>
      </c>
      <c r="V173">
        <v>7.2314042999999995E-4</v>
      </c>
      <c r="W173">
        <v>3.3535357000000001</v>
      </c>
      <c r="X173">
        <v>594.25305000000003</v>
      </c>
      <c r="Y173">
        <v>0.30804628000000001</v>
      </c>
      <c r="Z173">
        <v>0.13728974999999999</v>
      </c>
      <c r="AA173">
        <v>0.24839449999999999</v>
      </c>
      <c r="AB173">
        <v>0.32642418000000001</v>
      </c>
      <c r="AC173">
        <v>0.53286928</v>
      </c>
      <c r="AD173">
        <v>80.793662999999995</v>
      </c>
      <c r="AE173">
        <v>0.12471976999999999</v>
      </c>
      <c r="AF173">
        <v>27.551743999999999</v>
      </c>
      <c r="AG173">
        <v>27.89827</v>
      </c>
      <c r="AH173">
        <v>-1.7133928999999999E-2</v>
      </c>
      <c r="AI173">
        <v>9.2840900000000008</v>
      </c>
    </row>
    <row r="174" spans="1:35" x14ac:dyDescent="0.2">
      <c r="A174">
        <v>5</v>
      </c>
      <c r="B174">
        <v>123</v>
      </c>
      <c r="C174">
        <v>5300</v>
      </c>
      <c r="D174" t="s">
        <v>89</v>
      </c>
      <c r="E174">
        <v>48397.222999999998</v>
      </c>
      <c r="F174">
        <v>23.347403</v>
      </c>
      <c r="G174">
        <v>9.5351554000000005E-2</v>
      </c>
      <c r="H174">
        <v>0.10778828999999999</v>
      </c>
      <c r="I174">
        <v>1.921111E-2</v>
      </c>
      <c r="J174">
        <v>14867.087196546099</v>
      </c>
      <c r="K174">
        <v>33037.889482624298</v>
      </c>
      <c r="L174">
        <v>0.29907337000000001</v>
      </c>
      <c r="M174">
        <v>0.28994461999999999</v>
      </c>
      <c r="N174">
        <v>0.36678158999999999</v>
      </c>
      <c r="O174">
        <v>0.42370300999999999</v>
      </c>
      <c r="P174">
        <v>0.52243614000000005</v>
      </c>
      <c r="Q174">
        <v>4.0661052000000003E-2</v>
      </c>
      <c r="R174">
        <v>3.9139357000000001E-3</v>
      </c>
      <c r="S174">
        <v>0.49660810999999999</v>
      </c>
      <c r="T174">
        <v>0.43900695000000001</v>
      </c>
      <c r="U174">
        <v>5.4068106999999997E-2</v>
      </c>
      <c r="V174">
        <v>4.9501149999999997E-3</v>
      </c>
      <c r="W174">
        <v>1.9252871</v>
      </c>
      <c r="X174">
        <v>526.56403</v>
      </c>
      <c r="Y174">
        <v>0.56829171999999994</v>
      </c>
      <c r="Z174">
        <v>0.35261821999999998</v>
      </c>
      <c r="AA174">
        <v>0.44072527</v>
      </c>
      <c r="AB174">
        <v>0.45650901999999999</v>
      </c>
      <c r="AC174">
        <v>0.44146638999999999</v>
      </c>
      <c r="AD174">
        <v>69.519112000000007</v>
      </c>
      <c r="AE174">
        <v>2.1437458999999999E-2</v>
      </c>
      <c r="AF174">
        <v>44.516841999999997</v>
      </c>
      <c r="AG174">
        <v>46.204062999999998</v>
      </c>
      <c r="AH174">
        <v>-1.7685622000000002E-2</v>
      </c>
      <c r="AI174">
        <v>12.949552000000001</v>
      </c>
    </row>
    <row r="175" spans="1:35" x14ac:dyDescent="0.2">
      <c r="A175">
        <v>5</v>
      </c>
      <c r="B175">
        <v>125</v>
      </c>
      <c r="C175">
        <v>4200</v>
      </c>
      <c r="D175" t="s">
        <v>87</v>
      </c>
      <c r="E175">
        <v>73569.906000000003</v>
      </c>
      <c r="F175">
        <v>28.126992999999999</v>
      </c>
      <c r="G175">
        <v>0.16413939</v>
      </c>
      <c r="H175">
        <v>0.22331701000000001</v>
      </c>
      <c r="I175">
        <v>2.3177551000000001E-2</v>
      </c>
      <c r="J175">
        <v>29329.660347579302</v>
      </c>
      <c r="K175">
        <v>59334.063556078298</v>
      </c>
      <c r="L175">
        <v>0.10108702999999999</v>
      </c>
      <c r="M175">
        <v>7.0379100999999999E-2</v>
      </c>
      <c r="N175">
        <v>8.8362268999999993E-2</v>
      </c>
      <c r="O175">
        <v>0.88965439999999996</v>
      </c>
      <c r="P175">
        <v>5.0383691000000001E-2</v>
      </c>
      <c r="Q175">
        <v>3.8154185E-2</v>
      </c>
      <c r="R175">
        <v>5.8520337999999998E-3</v>
      </c>
      <c r="S175">
        <v>2.1450052000000001E-2</v>
      </c>
      <c r="T175">
        <v>0.94755489000000004</v>
      </c>
      <c r="U175">
        <v>1.2711579000000001E-2</v>
      </c>
      <c r="V175">
        <v>4.1447156000000004E-3</v>
      </c>
      <c r="W175">
        <v>3.7694011000000001</v>
      </c>
      <c r="X175">
        <v>726.80669999999998</v>
      </c>
      <c r="Y175">
        <v>0.26350051000000002</v>
      </c>
      <c r="Z175">
        <v>0.13194475</v>
      </c>
      <c r="AA175">
        <v>0.22632957000000001</v>
      </c>
      <c r="AB175">
        <v>0.22870402000000001</v>
      </c>
      <c r="AC175">
        <v>0.62269753000000005</v>
      </c>
      <c r="AD175">
        <v>80.173439000000002</v>
      </c>
      <c r="AE175">
        <v>0.17248574</v>
      </c>
      <c r="AF175">
        <v>148.03421</v>
      </c>
      <c r="AG175">
        <v>115.43483999999999</v>
      </c>
      <c r="AH175">
        <v>2.0108441000000001E-2</v>
      </c>
      <c r="AI175">
        <v>71.337463</v>
      </c>
    </row>
    <row r="176" spans="1:35" x14ac:dyDescent="0.2">
      <c r="A176">
        <v>5</v>
      </c>
      <c r="B176">
        <v>127</v>
      </c>
      <c r="C176">
        <v>30100</v>
      </c>
      <c r="D176" t="s">
        <v>88</v>
      </c>
      <c r="E176">
        <v>49346.675999999999</v>
      </c>
      <c r="F176">
        <v>24.569710000000001</v>
      </c>
      <c r="G176">
        <v>8.4604278000000005E-2</v>
      </c>
      <c r="H176">
        <v>8.9833817999999996E-2</v>
      </c>
      <c r="I176">
        <v>4.6844780000000003E-2</v>
      </c>
      <c r="J176">
        <v>16763.321998876199</v>
      </c>
      <c r="K176">
        <v>37501.753761239197</v>
      </c>
      <c r="L176">
        <v>0.23720989000000001</v>
      </c>
      <c r="M176">
        <v>0.18253219000000001</v>
      </c>
      <c r="N176">
        <v>0.21882449000000001</v>
      </c>
      <c r="O176">
        <v>0.85346745999999996</v>
      </c>
      <c r="P176">
        <v>6.7657795999999997E-3</v>
      </c>
      <c r="Q176">
        <v>6.9616310000000001E-2</v>
      </c>
      <c r="R176">
        <v>4.3413970000000003E-3</v>
      </c>
      <c r="S176">
        <v>2.9430393999999999E-3</v>
      </c>
      <c r="T176">
        <v>0.90503836000000004</v>
      </c>
      <c r="U176">
        <v>5.7386751999999999E-2</v>
      </c>
      <c r="V176">
        <v>2.0642668999999998E-3</v>
      </c>
      <c r="W176">
        <v>2.6069086000000001</v>
      </c>
      <c r="X176">
        <v>541.17267000000004</v>
      </c>
      <c r="Y176">
        <v>0.37670597</v>
      </c>
      <c r="Z176">
        <v>0.11844005000000001</v>
      </c>
      <c r="AA176">
        <v>0.22977682999999999</v>
      </c>
      <c r="AB176">
        <v>0.47659886000000001</v>
      </c>
      <c r="AC176">
        <v>0.55822212000000004</v>
      </c>
      <c r="AD176">
        <v>74.292603</v>
      </c>
      <c r="AE176">
        <v>-7.3169849999999995E-2</v>
      </c>
      <c r="AF176">
        <v>12.588533</v>
      </c>
      <c r="AG176">
        <v>12.322933000000001</v>
      </c>
      <c r="AH176">
        <v>-9.2528865000000003E-4</v>
      </c>
      <c r="AI176">
        <v>4.8222608999999999</v>
      </c>
    </row>
    <row r="177" spans="1:35" x14ac:dyDescent="0.2">
      <c r="A177">
        <v>5</v>
      </c>
      <c r="B177">
        <v>129</v>
      </c>
      <c r="C177">
        <v>25103</v>
      </c>
      <c r="D177" t="s">
        <v>80</v>
      </c>
      <c r="E177">
        <v>41195.413999999997</v>
      </c>
      <c r="F177">
        <v>31.408048999999998</v>
      </c>
      <c r="G177">
        <v>8.2989238000000007E-2</v>
      </c>
      <c r="H177">
        <v>9.0950415000000007E-2</v>
      </c>
      <c r="I177">
        <v>9.7606051999999995E-3</v>
      </c>
      <c r="J177">
        <v>13162.327457470299</v>
      </c>
      <c r="K177">
        <v>35964.826967663197</v>
      </c>
      <c r="L177">
        <v>0.22666965</v>
      </c>
      <c r="M177">
        <v>0.23790099000000001</v>
      </c>
      <c r="N177">
        <v>0.29934829000000002</v>
      </c>
      <c r="O177">
        <v>0.95179986999999999</v>
      </c>
      <c r="P177">
        <v>1.8303843999999999E-3</v>
      </c>
      <c r="Q177">
        <v>1.4765100999999999E-2</v>
      </c>
      <c r="R177">
        <v>8.5417938000000005E-4</v>
      </c>
      <c r="S177">
        <v>8.5555796999999998E-4</v>
      </c>
      <c r="T177">
        <v>0.96775776000000002</v>
      </c>
      <c r="U177">
        <v>1.0343655E-2</v>
      </c>
      <c r="V177">
        <v>1.2827852999999999E-3</v>
      </c>
      <c r="W177">
        <v>3.3976736000000001</v>
      </c>
      <c r="X177">
        <v>439.46796000000001</v>
      </c>
      <c r="Y177">
        <v>0.33005622000000001</v>
      </c>
      <c r="Z177">
        <v>0.11867937000000001</v>
      </c>
      <c r="AA177">
        <v>0.22810966999999999</v>
      </c>
      <c r="AB177">
        <v>0.34343298999999999</v>
      </c>
      <c r="AC177">
        <v>0.46994352</v>
      </c>
      <c r="AD177">
        <v>76.824402000000006</v>
      </c>
      <c r="AE177">
        <v>0.10711516</v>
      </c>
      <c r="AF177">
        <v>12.303050000000001</v>
      </c>
      <c r="AG177">
        <v>12.402134999999999</v>
      </c>
      <c r="AH177">
        <v>-9.6372821999999997E-3</v>
      </c>
      <c r="AI177">
        <v>4.3192038999999998</v>
      </c>
    </row>
    <row r="178" spans="1:35" x14ac:dyDescent="0.2">
      <c r="A178">
        <v>5</v>
      </c>
      <c r="B178">
        <v>131</v>
      </c>
      <c r="C178">
        <v>30100</v>
      </c>
      <c r="D178" t="s">
        <v>88</v>
      </c>
      <c r="E178">
        <v>65631.289000000004</v>
      </c>
      <c r="F178">
        <v>20.435289000000001</v>
      </c>
      <c r="G178">
        <v>0.15770698</v>
      </c>
      <c r="H178">
        <v>0.17327445999999999</v>
      </c>
      <c r="I178">
        <v>9.0111687999999995E-2</v>
      </c>
      <c r="J178">
        <v>25432.080971611598</v>
      </c>
      <c r="K178">
        <v>42356.355762501502</v>
      </c>
      <c r="L178">
        <v>0.18231079</v>
      </c>
      <c r="M178">
        <v>0.13588542000000001</v>
      </c>
      <c r="N178">
        <v>0.12730659999999999</v>
      </c>
      <c r="O178">
        <v>0.72834485999999998</v>
      </c>
      <c r="P178">
        <v>7.2257921000000003E-2</v>
      </c>
      <c r="Q178">
        <v>0.12282891999999999</v>
      </c>
      <c r="R178">
        <v>2.3672993999999999E-2</v>
      </c>
      <c r="S178">
        <v>6.4510092000000005E-2</v>
      </c>
      <c r="T178">
        <v>0.80264108999999995</v>
      </c>
      <c r="U178">
        <v>6.5208859999999993E-2</v>
      </c>
      <c r="V178">
        <v>2.0710315999999999E-2</v>
      </c>
      <c r="W178">
        <v>2.9565032000000002</v>
      </c>
      <c r="X178">
        <v>624.58478000000002</v>
      </c>
      <c r="Y178">
        <v>0.33338227999999998</v>
      </c>
      <c r="Z178">
        <v>0.19032752999999999</v>
      </c>
      <c r="AA178">
        <v>0.29170354999999998</v>
      </c>
      <c r="AB178">
        <v>0.41993329000000001</v>
      </c>
      <c r="AC178">
        <v>0.60046297000000004</v>
      </c>
      <c r="AD178">
        <v>77.282325999999998</v>
      </c>
      <c r="AE178">
        <v>1.7451417E-2</v>
      </c>
      <c r="AF178">
        <v>236.40134</v>
      </c>
      <c r="AG178">
        <v>216.33588</v>
      </c>
      <c r="AH178">
        <v>-1.4753829E-3</v>
      </c>
      <c r="AI178">
        <v>101.19024</v>
      </c>
    </row>
    <row r="179" spans="1:35" x14ac:dyDescent="0.2">
      <c r="A179">
        <v>5</v>
      </c>
      <c r="B179">
        <v>133</v>
      </c>
      <c r="C179">
        <v>34002</v>
      </c>
      <c r="D179" t="s">
        <v>96</v>
      </c>
      <c r="E179">
        <v>54345.542999999998</v>
      </c>
      <c r="F179">
        <v>22.407651999999999</v>
      </c>
      <c r="G179">
        <v>9.2441276000000003E-2</v>
      </c>
      <c r="H179">
        <v>9.0758986999999999E-2</v>
      </c>
      <c r="I179">
        <v>0.16954554999999999</v>
      </c>
      <c r="J179">
        <v>19311.433169187399</v>
      </c>
      <c r="K179">
        <v>38205.469808887297</v>
      </c>
      <c r="L179">
        <v>0.23035425000000001</v>
      </c>
      <c r="M179">
        <v>0.19428807000000001</v>
      </c>
      <c r="N179">
        <v>0.18880922999999999</v>
      </c>
      <c r="O179">
        <v>0.61062258000000003</v>
      </c>
      <c r="P179">
        <v>4.5960840000000003E-2</v>
      </c>
      <c r="Q179">
        <v>0.30601477999999999</v>
      </c>
      <c r="R179">
        <v>3.2829170000000002E-3</v>
      </c>
      <c r="S179">
        <v>4.8442025E-2</v>
      </c>
      <c r="T179">
        <v>0.72179645000000003</v>
      </c>
      <c r="U179">
        <v>0.20197649000000001</v>
      </c>
      <c r="V179">
        <v>1.1574379E-3</v>
      </c>
      <c r="W179">
        <v>3.9039427999999998</v>
      </c>
      <c r="X179">
        <v>531.25194999999997</v>
      </c>
      <c r="Y179">
        <v>0.31745961</v>
      </c>
      <c r="Z179">
        <v>0.14500219</v>
      </c>
      <c r="AA179">
        <v>0.23846416000000001</v>
      </c>
      <c r="AB179">
        <v>0.47487736000000003</v>
      </c>
      <c r="AC179">
        <v>0.57102960000000003</v>
      </c>
      <c r="AD179">
        <v>74.504188999999997</v>
      </c>
      <c r="AF179">
        <v>30.184418000000001</v>
      </c>
      <c r="AG179">
        <v>27.882276999999998</v>
      </c>
      <c r="AH179">
        <v>-3.0272976E-2</v>
      </c>
      <c r="AI179">
        <v>9.6102457000000001</v>
      </c>
    </row>
    <row r="180" spans="1:35" x14ac:dyDescent="0.2">
      <c r="A180">
        <v>5</v>
      </c>
      <c r="B180">
        <v>135</v>
      </c>
      <c r="C180">
        <v>25105</v>
      </c>
      <c r="D180" t="s">
        <v>92</v>
      </c>
      <c r="E180">
        <v>47925.190999999999</v>
      </c>
      <c r="F180">
        <v>26.301072999999999</v>
      </c>
      <c r="G180">
        <v>0.10177145</v>
      </c>
      <c r="H180">
        <v>0.12578798999999999</v>
      </c>
      <c r="I180">
        <v>6.3587762000000001E-3</v>
      </c>
      <c r="J180">
        <v>16911.0587928637</v>
      </c>
      <c r="K180">
        <v>31829.573100092599</v>
      </c>
      <c r="L180">
        <v>0.21543796000000001</v>
      </c>
      <c r="M180">
        <v>0.18236329000000001</v>
      </c>
      <c r="N180">
        <v>0.21856210000000001</v>
      </c>
      <c r="O180">
        <v>0.94989573999999999</v>
      </c>
      <c r="P180">
        <v>7.9355881999999996E-3</v>
      </c>
      <c r="Q180">
        <v>1.6797962E-2</v>
      </c>
      <c r="R180">
        <v>2.0028075999999999E-3</v>
      </c>
      <c r="S180">
        <v>5.5740648000000004E-3</v>
      </c>
      <c r="T180">
        <v>0.96399796000000004</v>
      </c>
      <c r="U180">
        <v>9.7564673000000001E-3</v>
      </c>
      <c r="V180">
        <v>1.0633479E-3</v>
      </c>
      <c r="W180">
        <v>3.9018568999999999</v>
      </c>
      <c r="X180">
        <v>530.84857</v>
      </c>
      <c r="Y180">
        <v>0.30477098000000002</v>
      </c>
      <c r="Z180">
        <v>0.16891880000000001</v>
      </c>
      <c r="AA180">
        <v>0.24809766999999999</v>
      </c>
      <c r="AB180">
        <v>0.35280614999999999</v>
      </c>
      <c r="AC180">
        <v>0.43628833</v>
      </c>
      <c r="AD180">
        <v>80.447204999999997</v>
      </c>
      <c r="AF180">
        <v>28.562021000000001</v>
      </c>
      <c r="AG180">
        <v>28.322130000000001</v>
      </c>
      <c r="AH180">
        <v>-1.0252282E-2</v>
      </c>
      <c r="AI180">
        <v>8.9884996000000008</v>
      </c>
    </row>
    <row r="181" spans="1:35" x14ac:dyDescent="0.2">
      <c r="A181">
        <v>5</v>
      </c>
      <c r="B181">
        <v>137</v>
      </c>
      <c r="C181">
        <v>25104</v>
      </c>
      <c r="D181" t="s">
        <v>85</v>
      </c>
      <c r="E181">
        <v>48280.258000000002</v>
      </c>
      <c r="F181">
        <v>27.126562</v>
      </c>
      <c r="G181">
        <v>9.7477846000000007E-2</v>
      </c>
      <c r="H181">
        <v>0.1056185</v>
      </c>
      <c r="I181">
        <v>7.3923664000000002E-3</v>
      </c>
      <c r="J181">
        <v>15620.9430369533</v>
      </c>
      <c r="K181">
        <v>30695.420203324102</v>
      </c>
      <c r="L181">
        <v>0.23487176000000001</v>
      </c>
      <c r="M181">
        <v>0.18876061</v>
      </c>
      <c r="N181">
        <v>0.26119393000000002</v>
      </c>
      <c r="O181">
        <v>0.96111022999999995</v>
      </c>
      <c r="P181">
        <v>1.6943682E-3</v>
      </c>
      <c r="Q181">
        <v>1.2667418999999999E-2</v>
      </c>
      <c r="R181">
        <v>3.0048752999999998E-3</v>
      </c>
      <c r="S181">
        <v>1.9944478000000002E-3</v>
      </c>
      <c r="T181">
        <v>0.96452296000000004</v>
      </c>
      <c r="U181">
        <v>1.0785418999999999E-2</v>
      </c>
      <c r="V181">
        <v>5.2615826000000003E-4</v>
      </c>
      <c r="W181">
        <v>3.4332484999999999</v>
      </c>
      <c r="X181">
        <v>484.28609999999998</v>
      </c>
      <c r="Y181">
        <v>0.25287061999999999</v>
      </c>
      <c r="Z181">
        <v>0.15181217999999999</v>
      </c>
      <c r="AA181">
        <v>0.20388927000000001</v>
      </c>
      <c r="AB181">
        <v>0.49374499999999999</v>
      </c>
      <c r="AC181">
        <v>0.47473499000000002</v>
      </c>
      <c r="AD181">
        <v>77.936188000000001</v>
      </c>
      <c r="AE181">
        <v>-0.17467345000000001</v>
      </c>
      <c r="AF181">
        <v>20.438486000000001</v>
      </c>
      <c r="AG181">
        <v>18.962574</v>
      </c>
      <c r="AH181">
        <v>7.1424744000000004E-3</v>
      </c>
      <c r="AI181">
        <v>7.2558769999999999</v>
      </c>
    </row>
    <row r="182" spans="1:35" x14ac:dyDescent="0.2">
      <c r="A182">
        <v>5</v>
      </c>
      <c r="B182">
        <v>139</v>
      </c>
      <c r="C182">
        <v>4103</v>
      </c>
      <c r="D182" t="s">
        <v>82</v>
      </c>
      <c r="E182">
        <v>58392.195</v>
      </c>
      <c r="F182">
        <v>19.180040000000002</v>
      </c>
      <c r="G182">
        <v>0.14939292000000001</v>
      </c>
      <c r="H182">
        <v>0.16039665</v>
      </c>
      <c r="I182">
        <v>2.0429550000000001E-2</v>
      </c>
      <c r="J182">
        <v>21687.8434796447</v>
      </c>
      <c r="K182">
        <v>40141.234875957598</v>
      </c>
      <c r="L182">
        <v>0.21335699</v>
      </c>
      <c r="M182">
        <v>0.18497649999999999</v>
      </c>
      <c r="N182">
        <v>0.21245306999999999</v>
      </c>
      <c r="O182">
        <v>0.61773818999999996</v>
      </c>
      <c r="P182">
        <v>0.33377361</v>
      </c>
      <c r="Q182">
        <v>3.5063282000000001E-2</v>
      </c>
      <c r="R182">
        <v>4.3284609E-3</v>
      </c>
      <c r="S182">
        <v>0.30943996000000001</v>
      </c>
      <c r="T182">
        <v>0.66900104000000005</v>
      </c>
      <c r="U182">
        <v>1.1415863E-2</v>
      </c>
      <c r="V182">
        <v>3.7916593999999999E-3</v>
      </c>
      <c r="W182">
        <v>2.7966676000000001</v>
      </c>
      <c r="X182">
        <v>613.52410999999995</v>
      </c>
      <c r="Y182">
        <v>0.43365084999999998</v>
      </c>
      <c r="Z182">
        <v>0.23536918000000001</v>
      </c>
      <c r="AA182">
        <v>0.32844663000000002</v>
      </c>
      <c r="AB182">
        <v>0.45796564000000001</v>
      </c>
      <c r="AC182">
        <v>0.53106469000000001</v>
      </c>
      <c r="AD182">
        <v>80.074905000000001</v>
      </c>
      <c r="AE182">
        <v>1.9065757999999999E-2</v>
      </c>
      <c r="AF182">
        <v>40.067745000000002</v>
      </c>
      <c r="AG182">
        <v>43.907181000000001</v>
      </c>
      <c r="AH182">
        <v>-2.0502781000000001E-2</v>
      </c>
      <c r="AI182">
        <v>14.601406000000001</v>
      </c>
    </row>
    <row r="183" spans="1:35" x14ac:dyDescent="0.2">
      <c r="A183">
        <v>5</v>
      </c>
      <c r="B183">
        <v>141</v>
      </c>
      <c r="C183">
        <v>25104</v>
      </c>
      <c r="D183" t="s">
        <v>85</v>
      </c>
      <c r="E183">
        <v>54036.620999999999</v>
      </c>
      <c r="F183">
        <v>32.330975000000002</v>
      </c>
      <c r="G183">
        <v>0.11072215000000001</v>
      </c>
      <c r="H183">
        <v>0.13038938</v>
      </c>
      <c r="I183">
        <v>1.1562635999999999E-2</v>
      </c>
      <c r="J183">
        <v>17561.1564789359</v>
      </c>
      <c r="K183">
        <v>35164.834345186398</v>
      </c>
      <c r="L183">
        <v>0.22583861999999999</v>
      </c>
      <c r="M183">
        <v>0.15437265999999999</v>
      </c>
      <c r="N183">
        <v>0.21967041000000001</v>
      </c>
      <c r="O183">
        <v>0.94142817999999995</v>
      </c>
      <c r="P183">
        <v>6.5915002000000002E-3</v>
      </c>
      <c r="Q183">
        <v>2.7464585E-2</v>
      </c>
      <c r="R183">
        <v>2.6597283000000002E-3</v>
      </c>
      <c r="S183">
        <v>4.1919779000000002E-3</v>
      </c>
      <c r="T183">
        <v>0.96036440000000001</v>
      </c>
      <c r="U183">
        <v>1.328765E-2</v>
      </c>
      <c r="V183">
        <v>2.2772335999999998E-3</v>
      </c>
      <c r="W183">
        <v>3.6084448999999998</v>
      </c>
      <c r="X183">
        <v>574.53516000000002</v>
      </c>
      <c r="Y183">
        <v>0.29211756999999999</v>
      </c>
      <c r="Z183">
        <v>0.12739470999999999</v>
      </c>
      <c r="AA183">
        <v>0.24245476999999999</v>
      </c>
      <c r="AB183">
        <v>0.30628422</v>
      </c>
      <c r="AC183">
        <v>0.46768727999999998</v>
      </c>
      <c r="AD183">
        <v>79.145325</v>
      </c>
      <c r="AF183">
        <v>24.423033</v>
      </c>
      <c r="AG183">
        <v>22.868147</v>
      </c>
      <c r="AH183">
        <v>-1.0286738E-2</v>
      </c>
      <c r="AI183">
        <v>8.2822256000000003</v>
      </c>
    </row>
    <row r="184" spans="1:35" x14ac:dyDescent="0.2">
      <c r="A184">
        <v>5</v>
      </c>
      <c r="B184">
        <v>143</v>
      </c>
      <c r="C184">
        <v>30300</v>
      </c>
      <c r="D184" t="s">
        <v>79</v>
      </c>
      <c r="E184">
        <v>65711.843999999997</v>
      </c>
      <c r="F184">
        <v>21.043075999999999</v>
      </c>
      <c r="G184">
        <v>0.24296482999999999</v>
      </c>
      <c r="H184">
        <v>0.27106306000000002</v>
      </c>
      <c r="I184">
        <v>0.10999676999999999</v>
      </c>
      <c r="J184">
        <v>24383.4968106622</v>
      </c>
      <c r="K184">
        <v>48023.881038091196</v>
      </c>
      <c r="L184">
        <v>0.18787045999999999</v>
      </c>
      <c r="M184">
        <v>0.14980651</v>
      </c>
      <c r="N184">
        <v>0.14540642000000001</v>
      </c>
      <c r="O184">
        <v>0.74136853000000003</v>
      </c>
      <c r="P184">
        <v>3.4713022000000003E-2</v>
      </c>
      <c r="Q184">
        <v>0.15491590999999999</v>
      </c>
      <c r="R184">
        <v>1.3680667000000001E-2</v>
      </c>
      <c r="S184">
        <v>2.4239726E-2</v>
      </c>
      <c r="T184">
        <v>0.83975482000000001</v>
      </c>
      <c r="U184">
        <v>8.7794594000000004E-2</v>
      </c>
      <c r="V184">
        <v>9.1006913999999994E-3</v>
      </c>
      <c r="W184">
        <v>3.4751892</v>
      </c>
      <c r="X184">
        <v>684.31232</v>
      </c>
      <c r="Y184">
        <v>0.3276538</v>
      </c>
      <c r="Z184">
        <v>0.18491477000000001</v>
      </c>
      <c r="AA184">
        <v>0.25860613999999998</v>
      </c>
      <c r="AB184">
        <v>0.35058932999999998</v>
      </c>
      <c r="AC184">
        <v>0.63647169000000003</v>
      </c>
      <c r="AD184">
        <v>78.805710000000005</v>
      </c>
      <c r="AE184">
        <v>8.4017686999999994E-2</v>
      </c>
      <c r="AF184">
        <v>215.57570999999999</v>
      </c>
      <c r="AG184">
        <v>167.50325000000001</v>
      </c>
      <c r="AH184">
        <v>1.2257343E-2</v>
      </c>
      <c r="AI184">
        <v>107.36906</v>
      </c>
    </row>
    <row r="185" spans="1:35" x14ac:dyDescent="0.2">
      <c r="A185">
        <v>5</v>
      </c>
      <c r="B185">
        <v>145</v>
      </c>
      <c r="C185">
        <v>4302</v>
      </c>
      <c r="D185" t="s">
        <v>93</v>
      </c>
      <c r="E185">
        <v>60431.938000000002</v>
      </c>
      <c r="F185">
        <v>24.741699000000001</v>
      </c>
      <c r="G185">
        <v>0.16576947</v>
      </c>
      <c r="H185">
        <v>0.17776707999999999</v>
      </c>
      <c r="I185">
        <v>2.3042927000000001E-2</v>
      </c>
      <c r="J185">
        <v>20410.972790346601</v>
      </c>
      <c r="K185">
        <v>43024.793515491197</v>
      </c>
      <c r="L185">
        <v>0.15920095000000001</v>
      </c>
      <c r="M185">
        <v>0.14151974</v>
      </c>
      <c r="N185">
        <v>0.18042846000000001</v>
      </c>
      <c r="O185">
        <v>0.89555764000000004</v>
      </c>
      <c r="P185">
        <v>4.6382791999999999E-2</v>
      </c>
      <c r="Q185">
        <v>3.7352744E-2</v>
      </c>
      <c r="R185">
        <v>4.8288363000000001E-3</v>
      </c>
      <c r="S185">
        <v>3.8296430999999999E-2</v>
      </c>
      <c r="T185">
        <v>0.92624795000000004</v>
      </c>
      <c r="U185">
        <v>1.8309426E-2</v>
      </c>
      <c r="V185">
        <v>3.0650582999999999E-3</v>
      </c>
      <c r="W185">
        <v>2.9215450000000001</v>
      </c>
      <c r="X185">
        <v>614.0462</v>
      </c>
      <c r="Y185">
        <v>0.30944990999999999</v>
      </c>
      <c r="Z185">
        <v>0.15894432</v>
      </c>
      <c r="AA185">
        <v>0.24194391000000001</v>
      </c>
      <c r="AB185">
        <v>0.42170277</v>
      </c>
      <c r="AC185">
        <v>0.55879456000000005</v>
      </c>
      <c r="AD185">
        <v>76.348388999999997</v>
      </c>
      <c r="AF185">
        <v>74.464027000000002</v>
      </c>
      <c r="AG185">
        <v>64.888892999999996</v>
      </c>
      <c r="AH185">
        <v>9.3087275000000008E-3</v>
      </c>
      <c r="AI185">
        <v>31.262409000000002</v>
      </c>
    </row>
    <row r="186" spans="1:35" x14ac:dyDescent="0.2">
      <c r="A186">
        <v>5</v>
      </c>
      <c r="B186">
        <v>147</v>
      </c>
      <c r="C186">
        <v>4302</v>
      </c>
      <c r="D186" t="s">
        <v>93</v>
      </c>
      <c r="E186">
        <v>45029.648000000001</v>
      </c>
      <c r="F186">
        <v>19.531569000000001</v>
      </c>
      <c r="G186">
        <v>8.0324739000000006E-2</v>
      </c>
      <c r="H186">
        <v>9.0590252999999996E-2</v>
      </c>
      <c r="I186">
        <v>6.5082376999999999E-3</v>
      </c>
      <c r="J186">
        <v>14034.074380165201</v>
      </c>
      <c r="K186">
        <v>30262.194765840199</v>
      </c>
      <c r="L186">
        <v>0.22878365000000001</v>
      </c>
      <c r="M186">
        <v>0.27053535000000001</v>
      </c>
      <c r="N186">
        <v>0.34526639999999997</v>
      </c>
      <c r="O186">
        <v>0.69435263000000003</v>
      </c>
      <c r="P186">
        <v>0.28429753000000002</v>
      </c>
      <c r="Q186">
        <v>1.1983471000000001E-2</v>
      </c>
      <c r="R186">
        <v>5.5096420999999995E-4</v>
      </c>
      <c r="S186">
        <v>0.30999400999999999</v>
      </c>
      <c r="T186">
        <v>0.67426383000000001</v>
      </c>
      <c r="U186">
        <v>7.8793102999999993E-3</v>
      </c>
      <c r="V186">
        <v>1.1033467999999999E-3</v>
      </c>
      <c r="W186">
        <v>3.287509</v>
      </c>
      <c r="X186">
        <v>510.67464999999999</v>
      </c>
      <c r="Y186">
        <v>0.42016256000000002</v>
      </c>
      <c r="Z186">
        <v>0.33533570000000001</v>
      </c>
      <c r="AA186">
        <v>0.36040586000000002</v>
      </c>
      <c r="AB186">
        <v>0.50890588999999997</v>
      </c>
      <c r="AC186">
        <v>0.51444018000000002</v>
      </c>
      <c r="AD186">
        <v>72.703277999999997</v>
      </c>
      <c r="AF186">
        <v>12.372377999999999</v>
      </c>
      <c r="AG186">
        <v>14.896274999999999</v>
      </c>
      <c r="AH186">
        <v>-7.6616517999999996E-3</v>
      </c>
      <c r="AI186">
        <v>4.9932599</v>
      </c>
    </row>
    <row r="187" spans="1:35" x14ac:dyDescent="0.2">
      <c r="A187">
        <v>5</v>
      </c>
      <c r="B187">
        <v>149</v>
      </c>
      <c r="C187">
        <v>30000</v>
      </c>
      <c r="D187" t="s">
        <v>90</v>
      </c>
      <c r="E187">
        <v>55373.027000000002</v>
      </c>
      <c r="F187">
        <v>23.660301</v>
      </c>
      <c r="G187">
        <v>0.11097</v>
      </c>
      <c r="H187">
        <v>9.9919259999999996E-2</v>
      </c>
      <c r="I187">
        <v>0.13335422</v>
      </c>
      <c r="J187">
        <v>19837.031462700001</v>
      </c>
      <c r="K187">
        <v>39797.792427315697</v>
      </c>
      <c r="L187">
        <v>0.17725516999999999</v>
      </c>
      <c r="M187">
        <v>0.15325148</v>
      </c>
      <c r="N187">
        <v>0.17041613</v>
      </c>
      <c r="O187">
        <v>0.76718503000000005</v>
      </c>
      <c r="P187">
        <v>1.5731350000000002E-2</v>
      </c>
      <c r="Q187">
        <v>0.19066937</v>
      </c>
      <c r="R187">
        <v>2.2276619E-3</v>
      </c>
      <c r="S187">
        <v>1.5968617000000001E-2</v>
      </c>
      <c r="T187">
        <v>0.83580071</v>
      </c>
      <c r="U187">
        <v>0.12555405</v>
      </c>
      <c r="V187">
        <v>1.1446924E-3</v>
      </c>
      <c r="W187">
        <v>3.9696400000000001</v>
      </c>
      <c r="X187">
        <v>542.59051999999997</v>
      </c>
      <c r="Y187">
        <v>0.2965737</v>
      </c>
      <c r="Z187">
        <v>0.20035981</v>
      </c>
      <c r="AA187">
        <v>0.25485247</v>
      </c>
      <c r="AB187">
        <v>0.36035800000000001</v>
      </c>
      <c r="AC187">
        <v>0.55923842999999995</v>
      </c>
      <c r="AD187">
        <v>71.526450999999994</v>
      </c>
      <c r="AE187">
        <v>0.21417074999999999</v>
      </c>
      <c r="AF187">
        <v>23.855222999999999</v>
      </c>
      <c r="AG187">
        <v>22.730474000000001</v>
      </c>
      <c r="AH187">
        <v>-1.2182749E-2</v>
      </c>
      <c r="AI187">
        <v>9.1087494000000007</v>
      </c>
    </row>
    <row r="188" spans="1:35" x14ac:dyDescent="0.2">
      <c r="A188">
        <v>6</v>
      </c>
      <c r="B188">
        <v>1</v>
      </c>
      <c r="C188">
        <v>37800</v>
      </c>
      <c r="D188" t="s">
        <v>97</v>
      </c>
      <c r="E188">
        <v>106248.06</v>
      </c>
      <c r="F188">
        <v>32.927975000000004</v>
      </c>
      <c r="G188">
        <v>0.34340090000000001</v>
      </c>
      <c r="H188">
        <v>0.3961249</v>
      </c>
      <c r="I188">
        <v>0.30880692999999998</v>
      </c>
      <c r="J188">
        <v>40947.584547967199</v>
      </c>
      <c r="K188">
        <v>86951.775060237502</v>
      </c>
      <c r="L188">
        <v>0.11625703</v>
      </c>
      <c r="M188">
        <v>0.11064018</v>
      </c>
      <c r="N188">
        <v>0.10363327</v>
      </c>
      <c r="O188">
        <v>0.34070641000000002</v>
      </c>
      <c r="P188">
        <v>0.13420174000000001</v>
      </c>
      <c r="Q188">
        <v>0.22505165999999999</v>
      </c>
      <c r="R188">
        <v>0.23867099999999999</v>
      </c>
      <c r="S188">
        <v>0.15113552</v>
      </c>
      <c r="T188">
        <v>0.41723469000000002</v>
      </c>
      <c r="U188">
        <v>0.18585624000000001</v>
      </c>
      <c r="V188">
        <v>0.19242313999999999</v>
      </c>
      <c r="W188">
        <v>2.9569743000000002</v>
      </c>
      <c r="X188">
        <v>1553.8081999999999</v>
      </c>
      <c r="Y188">
        <v>0.29663657999999998</v>
      </c>
      <c r="Z188">
        <v>0.27374071</v>
      </c>
      <c r="AA188">
        <v>0.2838966</v>
      </c>
      <c r="AB188">
        <v>0.21540391</v>
      </c>
      <c r="AC188">
        <v>0.61488277000000002</v>
      </c>
      <c r="AD188">
        <v>77.464080999999993</v>
      </c>
      <c r="AE188">
        <v>-8.3918785999999995E-3</v>
      </c>
      <c r="AF188">
        <v>2043.6104</v>
      </c>
      <c r="AG188">
        <v>1953.5833</v>
      </c>
      <c r="AH188">
        <v>7.1956375999999997E-3</v>
      </c>
      <c r="AI188">
        <v>1007.7711</v>
      </c>
    </row>
    <row r="189" spans="1:35" x14ac:dyDescent="0.2">
      <c r="A189">
        <v>6</v>
      </c>
      <c r="B189">
        <v>3</v>
      </c>
      <c r="C189">
        <v>37400</v>
      </c>
      <c r="D189" t="s">
        <v>98</v>
      </c>
      <c r="E189">
        <v>80855.539000000004</v>
      </c>
      <c r="F189">
        <v>18.927351000000002</v>
      </c>
      <c r="G189">
        <v>0.28230866999999998</v>
      </c>
      <c r="H189">
        <v>0.29733333000000001</v>
      </c>
      <c r="I189">
        <v>5.0170067999999998E-2</v>
      </c>
      <c r="J189">
        <v>24929</v>
      </c>
      <c r="K189">
        <v>62375</v>
      </c>
      <c r="L189">
        <v>0.13122173000000001</v>
      </c>
      <c r="M189">
        <v>0.1947943</v>
      </c>
      <c r="N189">
        <v>0.18099547999999999</v>
      </c>
      <c r="O189">
        <v>0.72510635999999995</v>
      </c>
      <c r="P189">
        <v>8.5106381000000001E-4</v>
      </c>
      <c r="Q189">
        <v>7.1489364E-2</v>
      </c>
      <c r="R189">
        <v>5.9574470000000003E-3</v>
      </c>
      <c r="S189">
        <v>1.076159E-2</v>
      </c>
      <c r="T189">
        <v>0.7177152</v>
      </c>
      <c r="U189">
        <v>7.7814571999999999E-2</v>
      </c>
      <c r="V189">
        <v>3.3112583000000002E-3</v>
      </c>
      <c r="Y189">
        <v>0.26666667999999999</v>
      </c>
      <c r="Z189">
        <v>0.32352942000000001</v>
      </c>
      <c r="AA189">
        <v>0.34959349000000001</v>
      </c>
      <c r="AB189">
        <v>0.42892768999999997</v>
      </c>
      <c r="AC189">
        <v>0.63821136999999994</v>
      </c>
      <c r="AD189">
        <v>87.5</v>
      </c>
      <c r="AE189">
        <v>-0.42458164999999998</v>
      </c>
      <c r="AF189">
        <v>1.5914250999999999</v>
      </c>
      <c r="AG189">
        <v>1.6361204</v>
      </c>
      <c r="AH189">
        <v>-3.6742692E-3</v>
      </c>
      <c r="AI189">
        <v>0.64334201999999996</v>
      </c>
    </row>
    <row r="190" spans="1:35" x14ac:dyDescent="0.2">
      <c r="A190">
        <v>6</v>
      </c>
      <c r="B190">
        <v>5</v>
      </c>
      <c r="C190">
        <v>37400</v>
      </c>
      <c r="D190" t="s">
        <v>98</v>
      </c>
      <c r="E190">
        <v>80969.718999999997</v>
      </c>
      <c r="F190">
        <v>29.187418000000001</v>
      </c>
      <c r="G190">
        <v>0.16830838000000001</v>
      </c>
      <c r="H190">
        <v>0.18867402999999999</v>
      </c>
      <c r="I190">
        <v>6.0956519000000001E-2</v>
      </c>
      <c r="J190">
        <v>30319.2297378806</v>
      </c>
      <c r="K190">
        <v>58592.174844451401</v>
      </c>
      <c r="L190">
        <v>7.7970259E-2</v>
      </c>
      <c r="M190">
        <v>8.9915677999999999E-2</v>
      </c>
      <c r="N190">
        <v>8.6727232000000001E-2</v>
      </c>
      <c r="O190">
        <v>0.79611980999999998</v>
      </c>
      <c r="P190">
        <v>2.7959359999999999E-2</v>
      </c>
      <c r="Q190">
        <v>0.12485889</v>
      </c>
      <c r="R190">
        <v>9.5707494999999997E-3</v>
      </c>
      <c r="S190">
        <v>3.8857862E-2</v>
      </c>
      <c r="T190">
        <v>0.82482785000000003</v>
      </c>
      <c r="U190">
        <v>8.8984109000000006E-2</v>
      </c>
      <c r="V190">
        <v>7.7256503999999998E-3</v>
      </c>
      <c r="W190">
        <v>2.2525249000000001</v>
      </c>
      <c r="X190">
        <v>1055.8607999999999</v>
      </c>
      <c r="Y190">
        <v>0.27088693000000003</v>
      </c>
      <c r="Z190">
        <v>0.15347953</v>
      </c>
      <c r="AA190">
        <v>0.28445758999999998</v>
      </c>
      <c r="AB190">
        <v>0.29290915000000001</v>
      </c>
      <c r="AC190">
        <v>0.48609921</v>
      </c>
      <c r="AD190">
        <v>79.830314999999999</v>
      </c>
      <c r="AE190">
        <v>0.22925553000000001</v>
      </c>
      <c r="AF190">
        <v>64.063384999999997</v>
      </c>
      <c r="AG190">
        <v>59.032969999999999</v>
      </c>
      <c r="AH190">
        <v>-2.2687472E-2</v>
      </c>
      <c r="AI190">
        <v>21.795107000000002</v>
      </c>
    </row>
    <row r="191" spans="1:35" x14ac:dyDescent="0.2">
      <c r="A191">
        <v>6</v>
      </c>
      <c r="B191">
        <v>7</v>
      </c>
      <c r="C191">
        <v>37300</v>
      </c>
      <c r="D191" t="s">
        <v>99</v>
      </c>
      <c r="E191">
        <v>63702.555</v>
      </c>
      <c r="F191">
        <v>21.955916999999999</v>
      </c>
      <c r="G191">
        <v>0.22433916000000001</v>
      </c>
      <c r="H191">
        <v>0.24198990000000001</v>
      </c>
      <c r="I191">
        <v>7.9672917999999995E-2</v>
      </c>
      <c r="J191">
        <v>23973.336539953099</v>
      </c>
      <c r="K191">
        <v>46767.085586363602</v>
      </c>
      <c r="L191">
        <v>0.18590184000000001</v>
      </c>
      <c r="M191">
        <v>0.19580163</v>
      </c>
      <c r="N191">
        <v>0.18267365999999999</v>
      </c>
      <c r="O191">
        <v>0.75189090000000003</v>
      </c>
      <c r="P191">
        <v>2.1622727000000001E-2</v>
      </c>
      <c r="Q191">
        <v>0.14143637000000001</v>
      </c>
      <c r="R191">
        <v>1.6083694999999999E-2</v>
      </c>
      <c r="S191">
        <v>1.7540928000000001E-2</v>
      </c>
      <c r="T191">
        <v>0.80006385000000002</v>
      </c>
      <c r="U191">
        <v>0.10554539</v>
      </c>
      <c r="V191">
        <v>1.30557E-2</v>
      </c>
      <c r="W191">
        <v>1.8189616</v>
      </c>
      <c r="X191">
        <v>887.33007999999995</v>
      </c>
      <c r="Y191">
        <v>0.36026715999999998</v>
      </c>
      <c r="Z191">
        <v>0.27166951</v>
      </c>
      <c r="AA191">
        <v>0.34196251999999999</v>
      </c>
      <c r="AB191">
        <v>0.47560545999999998</v>
      </c>
      <c r="AC191">
        <v>0.51651453999999997</v>
      </c>
      <c r="AD191">
        <v>78.117958000000002</v>
      </c>
      <c r="AE191">
        <v>-3.4615509000000003E-2</v>
      </c>
      <c r="AF191">
        <v>134.43628000000001</v>
      </c>
      <c r="AG191">
        <v>124.15322</v>
      </c>
      <c r="AH191">
        <v>1.2150920999999999E-3</v>
      </c>
      <c r="AI191">
        <v>55.768447999999999</v>
      </c>
    </row>
    <row r="192" spans="1:35" x14ac:dyDescent="0.2">
      <c r="A192">
        <v>6</v>
      </c>
      <c r="B192">
        <v>9</v>
      </c>
      <c r="C192">
        <v>37400</v>
      </c>
      <c r="D192" t="s">
        <v>98</v>
      </c>
      <c r="E192">
        <v>76868.656000000003</v>
      </c>
      <c r="F192">
        <v>34.690708000000001</v>
      </c>
      <c r="G192">
        <v>0.16580436000000001</v>
      </c>
      <c r="H192">
        <v>0.19633332000000001</v>
      </c>
      <c r="I192">
        <v>4.1051626000000001E-2</v>
      </c>
      <c r="J192">
        <v>28891.695525166</v>
      </c>
      <c r="K192">
        <v>54933.553710123299</v>
      </c>
      <c r="L192">
        <v>8.4632060999999995E-2</v>
      </c>
      <c r="M192">
        <v>0.11573820999999999</v>
      </c>
      <c r="N192">
        <v>9.5969087999999994E-2</v>
      </c>
      <c r="O192">
        <v>0.83535915999999999</v>
      </c>
      <c r="P192">
        <v>1.1672297999999999E-2</v>
      </c>
      <c r="Q192">
        <v>0.10318575000000001</v>
      </c>
      <c r="R192">
        <v>1.0711521999999999E-2</v>
      </c>
      <c r="S192">
        <v>1.0484543000000001E-2</v>
      </c>
      <c r="T192">
        <v>0.87077223999999998</v>
      </c>
      <c r="U192">
        <v>7.0925787000000004E-2</v>
      </c>
      <c r="V192">
        <v>8.2759466000000004E-3</v>
      </c>
      <c r="W192">
        <v>2.0303447000000001</v>
      </c>
      <c r="X192">
        <v>835.89458999999999</v>
      </c>
      <c r="Y192">
        <v>0.22226446999999999</v>
      </c>
      <c r="Z192">
        <v>0.19499122999999999</v>
      </c>
      <c r="AA192">
        <v>0.27765827999999998</v>
      </c>
      <c r="AB192">
        <v>0.25211853000000001</v>
      </c>
      <c r="AC192">
        <v>0.50389618000000003</v>
      </c>
      <c r="AD192">
        <v>83.633933999999996</v>
      </c>
      <c r="AE192">
        <v>3.8681205000000003E-2</v>
      </c>
      <c r="AF192">
        <v>44.683700999999999</v>
      </c>
      <c r="AG192">
        <v>39.758277999999997</v>
      </c>
      <c r="AH192">
        <v>-2.1867903000000002E-3</v>
      </c>
      <c r="AI192">
        <v>17.885048000000001</v>
      </c>
    </row>
    <row r="193" spans="1:35" x14ac:dyDescent="0.2">
      <c r="A193">
        <v>6</v>
      </c>
      <c r="B193">
        <v>11</v>
      </c>
      <c r="C193">
        <v>37300</v>
      </c>
      <c r="D193" t="s">
        <v>99</v>
      </c>
      <c r="E193">
        <v>65896.929999999993</v>
      </c>
      <c r="F193">
        <v>22.726679000000001</v>
      </c>
      <c r="G193">
        <v>0.10363143</v>
      </c>
      <c r="H193">
        <v>0.1175394</v>
      </c>
      <c r="I193">
        <v>0.25320240999999999</v>
      </c>
      <c r="J193">
        <v>25226.545170175999</v>
      </c>
      <c r="K193">
        <v>56147.033008076898</v>
      </c>
      <c r="L193">
        <v>0.14941034</v>
      </c>
      <c r="M193">
        <v>0.16045570000000001</v>
      </c>
      <c r="N193">
        <v>0.13141933</v>
      </c>
      <c r="O193">
        <v>0.39796441999999999</v>
      </c>
      <c r="P193">
        <v>1.0504693000000001E-2</v>
      </c>
      <c r="Q193">
        <v>0.55109947999999997</v>
      </c>
      <c r="R193">
        <v>1.148513E-2</v>
      </c>
      <c r="S193">
        <v>5.3758584E-3</v>
      </c>
      <c r="T193">
        <v>0.46787030000000002</v>
      </c>
      <c r="U193">
        <v>0.47808426999999998</v>
      </c>
      <c r="V193">
        <v>1.0449306E-2</v>
      </c>
      <c r="W193">
        <v>1.7971562000000001</v>
      </c>
      <c r="X193">
        <v>801.21051</v>
      </c>
      <c r="Y193">
        <v>0.32781839000000002</v>
      </c>
      <c r="Z193">
        <v>0.20678462</v>
      </c>
      <c r="AA193">
        <v>0.21337397</v>
      </c>
      <c r="AB193">
        <v>0.43173063</v>
      </c>
      <c r="AC193">
        <v>0.52857648999999995</v>
      </c>
      <c r="AD193">
        <v>77.15831</v>
      </c>
      <c r="AE193">
        <v>4.2446273999999999E-2</v>
      </c>
      <c r="AF193">
        <v>18.613385999999998</v>
      </c>
      <c r="AG193">
        <v>16.340917999999999</v>
      </c>
      <c r="AH193">
        <v>1.2108941999999999E-2</v>
      </c>
      <c r="AI193">
        <v>7.9566816999999999</v>
      </c>
    </row>
    <row r="194" spans="1:35" x14ac:dyDescent="0.2">
      <c r="A194">
        <v>6</v>
      </c>
      <c r="B194">
        <v>13</v>
      </c>
      <c r="C194">
        <v>37800</v>
      </c>
      <c r="D194" t="s">
        <v>97</v>
      </c>
      <c r="E194">
        <v>121372.62</v>
      </c>
      <c r="F194">
        <v>37.055981000000003</v>
      </c>
      <c r="G194">
        <v>0.33583307000000001</v>
      </c>
      <c r="H194">
        <v>0.37109825000000002</v>
      </c>
      <c r="I194">
        <v>0.23700836</v>
      </c>
      <c r="J194">
        <v>50132.235296126702</v>
      </c>
      <c r="K194">
        <v>93226.646299182496</v>
      </c>
      <c r="L194">
        <v>9.0110563000000005E-2</v>
      </c>
      <c r="M194">
        <v>7.3638654999999997E-2</v>
      </c>
      <c r="N194">
        <v>7.1805775000000002E-2</v>
      </c>
      <c r="O194">
        <v>0.47751293</v>
      </c>
      <c r="P194">
        <v>0.10019304</v>
      </c>
      <c r="Q194">
        <v>0.24361669</v>
      </c>
      <c r="R194">
        <v>0.12943159000000001</v>
      </c>
      <c r="S194">
        <v>9.6068420000000002E-2</v>
      </c>
      <c r="T194">
        <v>0.58215916000000001</v>
      </c>
      <c r="U194">
        <v>0.17700291000000001</v>
      </c>
      <c r="V194">
        <v>9.9887654000000006E-2</v>
      </c>
      <c r="W194">
        <v>2.8608387</v>
      </c>
      <c r="X194">
        <v>1417.3125</v>
      </c>
      <c r="Y194">
        <v>0.26279925999999998</v>
      </c>
      <c r="Z194">
        <v>0.21190643000000001</v>
      </c>
      <c r="AA194">
        <v>0.24348455999999999</v>
      </c>
      <c r="AB194">
        <v>0.21736088000000001</v>
      </c>
      <c r="AC194">
        <v>0.62579673999999996</v>
      </c>
      <c r="AD194">
        <v>78.387634000000006</v>
      </c>
      <c r="AE194">
        <v>-1.4367504E-2</v>
      </c>
      <c r="AF194">
        <v>1465.2619999999999</v>
      </c>
      <c r="AG194">
        <v>1325.2908</v>
      </c>
      <c r="AH194">
        <v>3.9591892000000002E-3</v>
      </c>
      <c r="AI194">
        <v>695.12523999999996</v>
      </c>
    </row>
    <row r="195" spans="1:35" x14ac:dyDescent="0.2">
      <c r="A195">
        <v>6</v>
      </c>
      <c r="B195">
        <v>15</v>
      </c>
      <c r="C195">
        <v>36901</v>
      </c>
      <c r="D195" t="s">
        <v>100</v>
      </c>
      <c r="E195">
        <v>59776.383000000002</v>
      </c>
      <c r="F195">
        <v>16.057141999999999</v>
      </c>
      <c r="G195">
        <v>0.11153802</v>
      </c>
      <c r="H195">
        <v>0.14452293999999999</v>
      </c>
      <c r="I195">
        <v>7.3795937000000006E-2</v>
      </c>
      <c r="J195">
        <v>23235.3532331352</v>
      </c>
      <c r="K195">
        <v>43363.800699056199</v>
      </c>
      <c r="L195">
        <v>0.21644425</v>
      </c>
      <c r="M195">
        <v>0.18981495000000001</v>
      </c>
      <c r="N195">
        <v>0.1541342</v>
      </c>
      <c r="O195">
        <v>0.64708142999999996</v>
      </c>
      <c r="P195">
        <v>3.7329607000000001E-2</v>
      </c>
      <c r="Q195">
        <v>0.17801468000000001</v>
      </c>
      <c r="R195">
        <v>9.8990313999999992E-3</v>
      </c>
      <c r="S195">
        <v>4.6246581000000002E-2</v>
      </c>
      <c r="T195">
        <v>0.69946014999999995</v>
      </c>
      <c r="U195">
        <v>0.13966160999999999</v>
      </c>
      <c r="V195">
        <v>8.0728847999999992E-3</v>
      </c>
      <c r="W195">
        <v>2.2348237000000002</v>
      </c>
      <c r="X195">
        <v>956.20221000000004</v>
      </c>
      <c r="Y195">
        <v>0.39829329000000002</v>
      </c>
      <c r="Z195">
        <v>0.27982107000000001</v>
      </c>
      <c r="AA195">
        <v>0.36565354</v>
      </c>
      <c r="AB195">
        <v>0.64723980000000003</v>
      </c>
      <c r="AC195">
        <v>0.42083403000000003</v>
      </c>
      <c r="AD195">
        <v>80.034858999999997</v>
      </c>
      <c r="AE195">
        <v>-0.14663738000000001</v>
      </c>
      <c r="AF195">
        <v>28.428823000000001</v>
      </c>
      <c r="AG195">
        <v>27.332808</v>
      </c>
      <c r="AH195">
        <v>-7.8002857000000004E-3</v>
      </c>
      <c r="AI195">
        <v>9.0493287999999996</v>
      </c>
    </row>
    <row r="196" spans="1:35" x14ac:dyDescent="0.2">
      <c r="A196">
        <v>6</v>
      </c>
      <c r="B196">
        <v>17</v>
      </c>
      <c r="C196">
        <v>37400</v>
      </c>
      <c r="D196" t="s">
        <v>98</v>
      </c>
      <c r="E196">
        <v>104566.31</v>
      </c>
      <c r="F196">
        <v>31.923528999999998</v>
      </c>
      <c r="G196">
        <v>0.28487539000000001</v>
      </c>
      <c r="H196">
        <v>0.31419960000000002</v>
      </c>
      <c r="I196">
        <v>7.8582577000000001E-2</v>
      </c>
      <c r="J196">
        <v>39770.794313455801</v>
      </c>
      <c r="K196">
        <v>78292.093931226394</v>
      </c>
      <c r="L196">
        <v>7.9138054999999999E-2</v>
      </c>
      <c r="M196">
        <v>6.6621155000000001E-2</v>
      </c>
      <c r="N196">
        <v>6.5950878000000004E-2</v>
      </c>
      <c r="O196">
        <v>0.79913067999999998</v>
      </c>
      <c r="P196">
        <v>1.1040661E-2</v>
      </c>
      <c r="Q196">
        <v>0.12081764</v>
      </c>
      <c r="R196">
        <v>3.2446384000000002E-2</v>
      </c>
      <c r="S196">
        <v>7.1551100999999997E-3</v>
      </c>
      <c r="T196">
        <v>0.85573226000000002</v>
      </c>
      <c r="U196">
        <v>8.5927531000000001E-2</v>
      </c>
      <c r="V196">
        <v>2.0494849999999998E-2</v>
      </c>
      <c r="W196">
        <v>2.9566143</v>
      </c>
      <c r="X196">
        <v>1004.4893</v>
      </c>
      <c r="Y196">
        <v>0.25045419000000002</v>
      </c>
      <c r="Z196">
        <v>0.17653014</v>
      </c>
      <c r="AA196">
        <v>0.23088337</v>
      </c>
      <c r="AB196">
        <v>0.27535883</v>
      </c>
      <c r="AC196">
        <v>0.61959326000000003</v>
      </c>
      <c r="AD196">
        <v>80.454338000000007</v>
      </c>
      <c r="AE196">
        <v>2.6105392999999999E-3</v>
      </c>
      <c r="AF196">
        <v>106.01305000000001</v>
      </c>
      <c r="AG196">
        <v>91.226500999999999</v>
      </c>
      <c r="AH196">
        <v>-4.1756416000000001E-3</v>
      </c>
      <c r="AI196">
        <v>47.463996999999999</v>
      </c>
    </row>
    <row r="197" spans="1:35" x14ac:dyDescent="0.2">
      <c r="A197">
        <v>6</v>
      </c>
      <c r="B197">
        <v>19</v>
      </c>
      <c r="C197">
        <v>37200</v>
      </c>
      <c r="D197" t="s">
        <v>101</v>
      </c>
      <c r="E197">
        <v>68815.468999999997</v>
      </c>
      <c r="F197">
        <v>23.625080000000001</v>
      </c>
      <c r="G197">
        <v>0.17179330000000001</v>
      </c>
      <c r="H197">
        <v>0.18458092000000001</v>
      </c>
      <c r="I197">
        <v>0.21869989000000001</v>
      </c>
      <c r="J197">
        <v>29521.0311085135</v>
      </c>
      <c r="K197">
        <v>48992.476284550699</v>
      </c>
      <c r="L197">
        <v>0.22593269999999999</v>
      </c>
      <c r="M197">
        <v>0.21720417</v>
      </c>
      <c r="N197">
        <v>0.19490913000000001</v>
      </c>
      <c r="O197">
        <v>0.32728463000000002</v>
      </c>
      <c r="P197">
        <v>5.3804073000000001E-2</v>
      </c>
      <c r="Q197">
        <v>0.50305765999999996</v>
      </c>
      <c r="R197">
        <v>4.4717565000000001E-2</v>
      </c>
      <c r="S197">
        <v>5.2769650000000001E-2</v>
      </c>
      <c r="T197">
        <v>0.40972977999999999</v>
      </c>
      <c r="U197">
        <v>0.42941600000000002</v>
      </c>
      <c r="V197">
        <v>3.8056332999999998E-2</v>
      </c>
      <c r="W197">
        <v>2.339963</v>
      </c>
      <c r="X197">
        <v>869.87976000000003</v>
      </c>
      <c r="Y197">
        <v>0.34569140999999998</v>
      </c>
      <c r="Z197">
        <v>0.26924562000000002</v>
      </c>
      <c r="AA197">
        <v>0.30480614</v>
      </c>
      <c r="AB197">
        <v>0.29034569999999998</v>
      </c>
      <c r="AC197">
        <v>0.53276557000000002</v>
      </c>
      <c r="AD197">
        <v>75.607506000000001</v>
      </c>
      <c r="AE197">
        <v>5.8558448999999999E-2</v>
      </c>
      <c r="AF197">
        <v>156.16829000000001</v>
      </c>
      <c r="AG197">
        <v>134.07433</v>
      </c>
      <c r="AH197">
        <v>5.2994200999999996E-3</v>
      </c>
      <c r="AI197">
        <v>63.754657999999999</v>
      </c>
    </row>
    <row r="198" spans="1:35" x14ac:dyDescent="0.2">
      <c r="A198">
        <v>6</v>
      </c>
      <c r="B198">
        <v>21</v>
      </c>
      <c r="C198">
        <v>37300</v>
      </c>
      <c r="D198" t="s">
        <v>99</v>
      </c>
      <c r="E198">
        <v>58484.809000000001</v>
      </c>
      <c r="F198">
        <v>22.057017999999999</v>
      </c>
      <c r="G198">
        <v>0.10628306</v>
      </c>
      <c r="H198">
        <v>0.16109593</v>
      </c>
      <c r="I198">
        <v>0.15534635999999999</v>
      </c>
      <c r="J198">
        <v>23092.058109053902</v>
      </c>
      <c r="K198">
        <v>41668.597325936898</v>
      </c>
      <c r="L198">
        <v>0.17415122999999999</v>
      </c>
      <c r="M198">
        <v>0.18168271999999999</v>
      </c>
      <c r="N198">
        <v>0.17429797</v>
      </c>
      <c r="O198">
        <v>0.55888629000000001</v>
      </c>
      <c r="P198">
        <v>9.9921767000000009E-3</v>
      </c>
      <c r="Q198">
        <v>0.37475997</v>
      </c>
      <c r="R198">
        <v>9.5263598000000001E-3</v>
      </c>
      <c r="S198">
        <v>6.2716170000000002E-3</v>
      </c>
      <c r="T198">
        <v>0.62483948</v>
      </c>
      <c r="U198">
        <v>0.29862157</v>
      </c>
      <c r="V198">
        <v>7.0219300999999996E-3</v>
      </c>
      <c r="W198">
        <v>1.5501615</v>
      </c>
      <c r="X198">
        <v>771.23235999999997</v>
      </c>
      <c r="Y198">
        <v>0.27100121999999999</v>
      </c>
      <c r="Z198">
        <v>0.22101815</v>
      </c>
      <c r="AA198">
        <v>0.27732432000000001</v>
      </c>
      <c r="AB198">
        <v>0.45739292999999998</v>
      </c>
      <c r="AC198">
        <v>0.54554433000000002</v>
      </c>
      <c r="AD198">
        <v>79.847504000000001</v>
      </c>
      <c r="AE198">
        <v>-6.8121627000000004E-2</v>
      </c>
      <c r="AF198">
        <v>21.402691000000001</v>
      </c>
      <c r="AG198">
        <v>20.130549999999999</v>
      </c>
      <c r="AH198">
        <v>1.0592216E-2</v>
      </c>
      <c r="AI198">
        <v>8.6898479000000002</v>
      </c>
    </row>
    <row r="199" spans="1:35" x14ac:dyDescent="0.2">
      <c r="A199">
        <v>6</v>
      </c>
      <c r="B199">
        <v>23</v>
      </c>
      <c r="C199">
        <v>36700</v>
      </c>
      <c r="D199" t="s">
        <v>102</v>
      </c>
      <c r="E199">
        <v>60501.809000000001</v>
      </c>
      <c r="F199">
        <v>19.103197000000002</v>
      </c>
      <c r="G199">
        <v>0.23130986000000001</v>
      </c>
      <c r="H199">
        <v>0.26336749999999998</v>
      </c>
      <c r="I199">
        <v>5.3421180999999998E-2</v>
      </c>
      <c r="J199">
        <v>24479.929309933501</v>
      </c>
      <c r="K199">
        <v>43371.908856584603</v>
      </c>
      <c r="L199">
        <v>0.18122762000000001</v>
      </c>
      <c r="M199">
        <v>0.19783844</v>
      </c>
      <c r="N199">
        <v>0.17944846</v>
      </c>
      <c r="O199">
        <v>0.77221572000000005</v>
      </c>
      <c r="P199">
        <v>1.7136744999999998E-2</v>
      </c>
      <c r="Q199">
        <v>9.8133303000000005E-2</v>
      </c>
      <c r="R199">
        <v>1.3229378E-2</v>
      </c>
      <c r="S199">
        <v>1.2893313999999999E-2</v>
      </c>
      <c r="T199">
        <v>0.81465745000000001</v>
      </c>
      <c r="U199">
        <v>6.4997651000000004E-2</v>
      </c>
      <c r="V199">
        <v>9.9149289999999994E-3</v>
      </c>
      <c r="W199">
        <v>2.0224213999999998</v>
      </c>
      <c r="X199">
        <v>953.47864000000004</v>
      </c>
      <c r="Y199">
        <v>0.40547809000000001</v>
      </c>
      <c r="Z199">
        <v>0.29386269999999998</v>
      </c>
      <c r="AA199">
        <v>0.38969316999999998</v>
      </c>
      <c r="AB199">
        <v>0.47278586</v>
      </c>
      <c r="AC199">
        <v>0.54889452000000005</v>
      </c>
      <c r="AD199">
        <v>74.563438000000005</v>
      </c>
      <c r="AE199">
        <v>4.8974681999999999E-2</v>
      </c>
      <c r="AF199">
        <v>37.730789000000001</v>
      </c>
      <c r="AG199">
        <v>35.459201999999998</v>
      </c>
      <c r="AH199">
        <v>2.8275525999999999E-3</v>
      </c>
      <c r="AI199">
        <v>16.240807</v>
      </c>
    </row>
    <row r="200" spans="1:35" x14ac:dyDescent="0.2">
      <c r="A200">
        <v>6</v>
      </c>
      <c r="B200">
        <v>25</v>
      </c>
      <c r="C200">
        <v>38100</v>
      </c>
      <c r="D200" t="s">
        <v>75</v>
      </c>
      <c r="E200">
        <v>63213.754000000001</v>
      </c>
      <c r="F200">
        <v>21.608671000000001</v>
      </c>
      <c r="G200">
        <v>0.10920496</v>
      </c>
      <c r="H200">
        <v>0.12441705</v>
      </c>
      <c r="I200">
        <v>0.32104411999999999</v>
      </c>
      <c r="J200">
        <v>24073.4456528925</v>
      </c>
      <c r="K200">
        <v>45366.491711146497</v>
      </c>
      <c r="L200">
        <v>0.21059938</v>
      </c>
      <c r="M200">
        <v>0.21202995999999999</v>
      </c>
      <c r="N200">
        <v>0.22355101999999999</v>
      </c>
      <c r="O200">
        <v>0.13709547999999999</v>
      </c>
      <c r="P200">
        <v>3.1198433000000001E-2</v>
      </c>
      <c r="Q200">
        <v>0.80371630000000005</v>
      </c>
      <c r="R200">
        <v>1.5032659E-2</v>
      </c>
      <c r="S200">
        <v>3.3706587000000003E-2</v>
      </c>
      <c r="T200">
        <v>0.20731131999999999</v>
      </c>
      <c r="U200">
        <v>0.72290403000000003</v>
      </c>
      <c r="V200">
        <v>1.8543862000000001E-2</v>
      </c>
      <c r="W200">
        <v>1.7264649000000001</v>
      </c>
      <c r="X200">
        <v>788.47833000000003</v>
      </c>
      <c r="Y200">
        <v>0.36172754000000001</v>
      </c>
      <c r="Z200">
        <v>0.23701246000000001</v>
      </c>
      <c r="AA200">
        <v>0.27253308999999998</v>
      </c>
      <c r="AB200">
        <v>0.42799228</v>
      </c>
      <c r="AC200">
        <v>0.4472352</v>
      </c>
      <c r="AD200">
        <v>71.841774000000001</v>
      </c>
      <c r="AE200">
        <v>0.10138533</v>
      </c>
      <c r="AF200">
        <v>41.787078999999999</v>
      </c>
      <c r="AG200">
        <v>34.085365000000003</v>
      </c>
      <c r="AH200">
        <v>1.9443841999999999E-2</v>
      </c>
      <c r="AI200">
        <v>14.047304</v>
      </c>
    </row>
    <row r="201" spans="1:35" x14ac:dyDescent="0.2">
      <c r="A201">
        <v>6</v>
      </c>
      <c r="B201">
        <v>27</v>
      </c>
      <c r="C201">
        <v>37903</v>
      </c>
      <c r="D201" t="s">
        <v>103</v>
      </c>
      <c r="E201">
        <v>65348.042999999998</v>
      </c>
      <c r="F201">
        <v>16.055595</v>
      </c>
      <c r="G201">
        <v>0.16680826000000001</v>
      </c>
      <c r="H201">
        <v>0.20851486999999999</v>
      </c>
      <c r="I201">
        <v>0.1021609</v>
      </c>
      <c r="J201">
        <v>25215.984566232</v>
      </c>
      <c r="K201">
        <v>52256.166990186503</v>
      </c>
      <c r="L201">
        <v>0.11889647</v>
      </c>
      <c r="M201">
        <v>0.12951657</v>
      </c>
      <c r="N201">
        <v>0.12303068</v>
      </c>
      <c r="O201">
        <v>0.66300011000000003</v>
      </c>
      <c r="P201">
        <v>7.0095975E-3</v>
      </c>
      <c r="Q201">
        <v>0.19395018</v>
      </c>
      <c r="R201">
        <v>1.0911934E-2</v>
      </c>
      <c r="S201">
        <v>2.6984187E-3</v>
      </c>
      <c r="T201">
        <v>0.73859721</v>
      </c>
      <c r="U201">
        <v>0.12833543</v>
      </c>
      <c r="V201">
        <v>7.3699341000000003E-3</v>
      </c>
      <c r="W201">
        <v>2.6441929000000002</v>
      </c>
      <c r="X201">
        <v>846.89484000000004</v>
      </c>
      <c r="Y201">
        <v>0.31812191000000001</v>
      </c>
      <c r="Z201">
        <v>0.27776927000000001</v>
      </c>
      <c r="AA201">
        <v>0.34139392000000002</v>
      </c>
      <c r="AB201">
        <v>0.60802858999999998</v>
      </c>
      <c r="AC201">
        <v>0.56635416000000005</v>
      </c>
      <c r="AD201">
        <v>81.532393999999996</v>
      </c>
      <c r="AE201">
        <v>6.3839458000000002E-2</v>
      </c>
      <c r="AF201">
        <v>1.8216502999999999</v>
      </c>
      <c r="AG201">
        <v>1.7626181000000001</v>
      </c>
      <c r="AH201">
        <v>-1.3011015E-3</v>
      </c>
      <c r="AI201">
        <v>0.85002487999999998</v>
      </c>
    </row>
    <row r="202" spans="1:35" x14ac:dyDescent="0.2">
      <c r="A202">
        <v>6</v>
      </c>
      <c r="B202">
        <v>29</v>
      </c>
      <c r="C202">
        <v>37100</v>
      </c>
      <c r="D202" t="s">
        <v>104</v>
      </c>
      <c r="E202">
        <v>69176.812999999995</v>
      </c>
      <c r="F202">
        <v>24.547865000000002</v>
      </c>
      <c r="G202">
        <v>0.13127296999999999</v>
      </c>
      <c r="H202">
        <v>0.14002854000000001</v>
      </c>
      <c r="I202">
        <v>0.20826386999999999</v>
      </c>
      <c r="J202">
        <v>32024.401145727999</v>
      </c>
      <c r="K202">
        <v>52884.906771414797</v>
      </c>
      <c r="L202">
        <v>0.20443068</v>
      </c>
      <c r="M202">
        <v>0.19719186</v>
      </c>
      <c r="N202">
        <v>0.15991469999999999</v>
      </c>
      <c r="O202">
        <v>0.38563845000000002</v>
      </c>
      <c r="P202">
        <v>6.0046616999999997E-2</v>
      </c>
      <c r="Q202">
        <v>0.49192205</v>
      </c>
      <c r="R202">
        <v>3.8024734999999997E-2</v>
      </c>
      <c r="S202">
        <v>5.9318076999999997E-2</v>
      </c>
      <c r="T202">
        <v>0.50175725999999998</v>
      </c>
      <c r="U202">
        <v>0.37878451000000002</v>
      </c>
      <c r="V202">
        <v>3.0903287000000002E-2</v>
      </c>
      <c r="W202">
        <v>1.8224961</v>
      </c>
      <c r="X202">
        <v>834.99725000000001</v>
      </c>
      <c r="Y202">
        <v>0.34824744000000002</v>
      </c>
      <c r="Z202">
        <v>0.23398426</v>
      </c>
      <c r="AA202">
        <v>0.29360321</v>
      </c>
      <c r="AB202">
        <v>0.33160043</v>
      </c>
      <c r="AC202">
        <v>0.50662618999999998</v>
      </c>
      <c r="AD202">
        <v>75.695853999999997</v>
      </c>
      <c r="AE202">
        <v>5.4318681000000001E-2</v>
      </c>
      <c r="AF202">
        <v>103.25133</v>
      </c>
      <c r="AG202">
        <v>81.365746000000001</v>
      </c>
      <c r="AH202">
        <v>2.2820041999999999E-2</v>
      </c>
      <c r="AI202">
        <v>42.697566999999999</v>
      </c>
    </row>
    <row r="203" spans="1:35" x14ac:dyDescent="0.2">
      <c r="A203">
        <v>6</v>
      </c>
      <c r="B203">
        <v>31</v>
      </c>
      <c r="C203">
        <v>37200</v>
      </c>
      <c r="D203" t="s">
        <v>101</v>
      </c>
      <c r="E203">
        <v>68073.781000000003</v>
      </c>
      <c r="F203">
        <v>22.197638000000001</v>
      </c>
      <c r="G203">
        <v>0.11647689</v>
      </c>
      <c r="H203">
        <v>0.11977366</v>
      </c>
      <c r="I203">
        <v>0.20518397999999999</v>
      </c>
      <c r="J203">
        <v>26230.448330272899</v>
      </c>
      <c r="K203">
        <v>50246.3506445206</v>
      </c>
      <c r="L203">
        <v>0.18023399000000001</v>
      </c>
      <c r="M203">
        <v>0.18729211000000001</v>
      </c>
      <c r="N203">
        <v>0.18110192</v>
      </c>
      <c r="O203">
        <v>0.35219178000000001</v>
      </c>
      <c r="P203">
        <v>7.4734284999999998E-2</v>
      </c>
      <c r="Q203">
        <v>0.50898796000000002</v>
      </c>
      <c r="R203">
        <v>3.3026504999999998E-2</v>
      </c>
      <c r="S203">
        <v>8.3803064999999996E-2</v>
      </c>
      <c r="T203">
        <v>0.44130452999999997</v>
      </c>
      <c r="U203">
        <v>0.40679412999999998</v>
      </c>
      <c r="V203">
        <v>3.0857347E-2</v>
      </c>
      <c r="W203">
        <v>1.7991503</v>
      </c>
      <c r="X203">
        <v>828.23955999999998</v>
      </c>
      <c r="Y203">
        <v>0.25278403999999999</v>
      </c>
      <c r="Z203">
        <v>0.26167297</v>
      </c>
      <c r="AA203">
        <v>0.29184677999999997</v>
      </c>
      <c r="AB203">
        <v>0.39032230000000001</v>
      </c>
      <c r="AC203">
        <v>0.43835646</v>
      </c>
      <c r="AD203">
        <v>74.045447999999993</v>
      </c>
      <c r="AE203">
        <v>0.15387756999999999</v>
      </c>
      <c r="AF203">
        <v>110.10493</v>
      </c>
      <c r="AG203">
        <v>93.176284999999993</v>
      </c>
      <c r="AH203">
        <v>6.9974688999999996E-3</v>
      </c>
      <c r="AI203">
        <v>36.264771000000003</v>
      </c>
    </row>
    <row r="204" spans="1:35" x14ac:dyDescent="0.2">
      <c r="A204">
        <v>6</v>
      </c>
      <c r="B204">
        <v>33</v>
      </c>
      <c r="C204">
        <v>37700</v>
      </c>
      <c r="D204" t="s">
        <v>105</v>
      </c>
      <c r="E204">
        <v>58941.214999999997</v>
      </c>
      <c r="F204">
        <v>29.511787000000002</v>
      </c>
      <c r="G204">
        <v>0.12029188</v>
      </c>
      <c r="H204">
        <v>0.16160730000000001</v>
      </c>
      <c r="I204">
        <v>8.9773438999999997E-2</v>
      </c>
      <c r="J204">
        <v>23595.374621573301</v>
      </c>
      <c r="K204">
        <v>39996.106007886803</v>
      </c>
      <c r="L204">
        <v>0.19341660999999999</v>
      </c>
      <c r="M204">
        <v>0.17583349000000001</v>
      </c>
      <c r="N204">
        <v>0.15121704</v>
      </c>
      <c r="O204">
        <v>0.74132836000000002</v>
      </c>
      <c r="P204">
        <v>2.5547050000000002E-2</v>
      </c>
      <c r="Q204">
        <v>0.17146833</v>
      </c>
      <c r="R204">
        <v>9.8110652E-3</v>
      </c>
      <c r="S204">
        <v>2.5928723000000001E-2</v>
      </c>
      <c r="T204">
        <v>0.80537736000000004</v>
      </c>
      <c r="U204">
        <v>0.11294732</v>
      </c>
      <c r="V204">
        <v>7.7331680999999999E-3</v>
      </c>
      <c r="W204">
        <v>1.8630450999999999</v>
      </c>
      <c r="X204">
        <v>869.01819</v>
      </c>
      <c r="Y204">
        <v>0.33698647999999998</v>
      </c>
      <c r="Z204">
        <v>0.27812934</v>
      </c>
      <c r="AA204">
        <v>0.39413758999999998</v>
      </c>
      <c r="AB204">
        <v>0.38688823999999999</v>
      </c>
      <c r="AC204">
        <v>0.44670623999999998</v>
      </c>
      <c r="AD204">
        <v>76.755454999999998</v>
      </c>
      <c r="AE204">
        <v>-0.16816531000000001</v>
      </c>
      <c r="AF204">
        <v>51.465820000000001</v>
      </c>
      <c r="AG204">
        <v>46.407181000000001</v>
      </c>
      <c r="AH204">
        <v>1.1867559E-2</v>
      </c>
      <c r="AI204">
        <v>20.747097</v>
      </c>
    </row>
    <row r="205" spans="1:35" x14ac:dyDescent="0.2">
      <c r="A205">
        <v>6</v>
      </c>
      <c r="B205">
        <v>35</v>
      </c>
      <c r="C205">
        <v>36501</v>
      </c>
      <c r="D205" t="s">
        <v>106</v>
      </c>
      <c r="E205">
        <v>67232.858999999997</v>
      </c>
      <c r="F205">
        <v>22.064108000000001</v>
      </c>
      <c r="G205">
        <v>0.1113909</v>
      </c>
      <c r="H205">
        <v>0.12768785999999999</v>
      </c>
      <c r="I205">
        <v>7.1270510999999995E-2</v>
      </c>
      <c r="J205">
        <v>26790.3748422477</v>
      </c>
      <c r="K205">
        <v>51397.3651239432</v>
      </c>
      <c r="L205">
        <v>0.12421285</v>
      </c>
      <c r="M205">
        <v>0.13756241999999999</v>
      </c>
      <c r="N205">
        <v>0.12827670999999999</v>
      </c>
      <c r="O205">
        <v>0.66685771999999999</v>
      </c>
      <c r="P205">
        <v>8.4653965999999997E-2</v>
      </c>
      <c r="Q205">
        <v>0.17529732000000001</v>
      </c>
      <c r="R205">
        <v>8.6364810999999993E-3</v>
      </c>
      <c r="S205">
        <v>9.3845843999999998E-2</v>
      </c>
      <c r="T205">
        <v>0.70270997000000002</v>
      </c>
      <c r="U205">
        <v>0.13752781</v>
      </c>
      <c r="V205">
        <v>6.0103116999999998E-3</v>
      </c>
      <c r="W205">
        <v>1.5529059999999999</v>
      </c>
      <c r="X205">
        <v>804.99396000000002</v>
      </c>
      <c r="Y205">
        <v>0.34780752999999998</v>
      </c>
      <c r="Z205">
        <v>0.21710873</v>
      </c>
      <c r="AA205">
        <v>0.26591122</v>
      </c>
      <c r="AB205">
        <v>0.41237481999999998</v>
      </c>
      <c r="AC205">
        <v>0.40285834999999998</v>
      </c>
      <c r="AD205">
        <v>78.953934000000004</v>
      </c>
      <c r="AE205">
        <v>-5.6551281000000002E-2</v>
      </c>
      <c r="AF205">
        <v>7.6841191999999996</v>
      </c>
      <c r="AG205">
        <v>7.4478134999999996</v>
      </c>
      <c r="AH205">
        <v>-1.4878796999999999E-2</v>
      </c>
      <c r="AI205">
        <v>2.1663953999999999</v>
      </c>
    </row>
    <row r="206" spans="1:35" x14ac:dyDescent="0.2">
      <c r="A206">
        <v>6</v>
      </c>
      <c r="B206">
        <v>37</v>
      </c>
      <c r="C206">
        <v>38300</v>
      </c>
      <c r="D206" t="s">
        <v>73</v>
      </c>
      <c r="E206">
        <v>83478.172000000006</v>
      </c>
      <c r="F206">
        <v>31.337164000000001</v>
      </c>
      <c r="G206">
        <v>0.22798370000000001</v>
      </c>
      <c r="H206">
        <v>0.27022794</v>
      </c>
      <c r="I206">
        <v>0.35582337000000003</v>
      </c>
      <c r="J206">
        <v>37275.725919174198</v>
      </c>
      <c r="K206">
        <v>63038.525803755598</v>
      </c>
      <c r="L206">
        <v>0.15765688</v>
      </c>
      <c r="M206">
        <v>0.17763619</v>
      </c>
      <c r="N206">
        <v>0.14763606000000001</v>
      </c>
      <c r="O206">
        <v>0.27787255999999999</v>
      </c>
      <c r="P206">
        <v>8.9270525000000003E-2</v>
      </c>
      <c r="Q206">
        <v>0.47744959999999997</v>
      </c>
      <c r="R206">
        <v>0.12126098</v>
      </c>
      <c r="S206">
        <v>0.10030666000000001</v>
      </c>
      <c r="T206">
        <v>0.31793711000000002</v>
      </c>
      <c r="U206">
        <v>0.43919328000000002</v>
      </c>
      <c r="V206">
        <v>0.1056642</v>
      </c>
      <c r="W206">
        <v>2.5667319000000002</v>
      </c>
      <c r="X206">
        <v>1402.0891999999999</v>
      </c>
      <c r="Y206">
        <v>0.31879344999999998</v>
      </c>
      <c r="Z206">
        <v>0.25782397000000001</v>
      </c>
      <c r="AA206">
        <v>0.29217662999999999</v>
      </c>
      <c r="AB206">
        <v>0.20240401999999999</v>
      </c>
      <c r="AC206">
        <v>0.5520429</v>
      </c>
      <c r="AD206">
        <v>75.715919</v>
      </c>
      <c r="AE206">
        <v>3.0774586E-2</v>
      </c>
      <c r="AF206">
        <v>2427.7912999999999</v>
      </c>
      <c r="AG206">
        <v>2353.7732000000001</v>
      </c>
      <c r="AH206">
        <v>9.2718691999999999E-4</v>
      </c>
      <c r="AI206">
        <v>1104.6559</v>
      </c>
    </row>
    <row r="207" spans="1:35" x14ac:dyDescent="0.2">
      <c r="A207">
        <v>6</v>
      </c>
      <c r="B207">
        <v>39</v>
      </c>
      <c r="C207">
        <v>37200</v>
      </c>
      <c r="D207" t="s">
        <v>101</v>
      </c>
      <c r="E207">
        <v>66194.866999999998</v>
      </c>
      <c r="F207">
        <v>26.826750000000001</v>
      </c>
      <c r="G207">
        <v>0.1116019</v>
      </c>
      <c r="H207">
        <v>0.12654810999999999</v>
      </c>
      <c r="I207">
        <v>0.20902614</v>
      </c>
      <c r="J207">
        <v>28166.015644056199</v>
      </c>
      <c r="K207">
        <v>46327.329937361203</v>
      </c>
      <c r="L207">
        <v>0.19615072</v>
      </c>
      <c r="M207">
        <v>0.21789911000000001</v>
      </c>
      <c r="N207">
        <v>0.17494270000000001</v>
      </c>
      <c r="O207">
        <v>0.38034003999999999</v>
      </c>
      <c r="P207">
        <v>3.6144897000000002E-2</v>
      </c>
      <c r="Q207">
        <v>0.53685081000000001</v>
      </c>
      <c r="R207">
        <v>1.5268716999999999E-2</v>
      </c>
      <c r="S207">
        <v>4.5296467999999999E-2</v>
      </c>
      <c r="T207">
        <v>0.45641928999999998</v>
      </c>
      <c r="U207">
        <v>0.44958672</v>
      </c>
      <c r="V207">
        <v>1.1632773000000001E-2</v>
      </c>
      <c r="W207">
        <v>1.7277009000000001</v>
      </c>
      <c r="X207">
        <v>819.52002000000005</v>
      </c>
      <c r="Y207">
        <v>0.29176319000000001</v>
      </c>
      <c r="Z207">
        <v>0.21802816</v>
      </c>
      <c r="AA207">
        <v>0.26267861999999997</v>
      </c>
      <c r="AB207">
        <v>0.33203977000000001</v>
      </c>
      <c r="AC207">
        <v>0.46690154</v>
      </c>
      <c r="AD207">
        <v>76.184380000000004</v>
      </c>
      <c r="AE207">
        <v>4.6407430999999999E-2</v>
      </c>
      <c r="AF207">
        <v>70.594322000000005</v>
      </c>
      <c r="AG207">
        <v>57.606440999999997</v>
      </c>
      <c r="AH207">
        <v>-2.2107329999999999E-3</v>
      </c>
      <c r="AI207">
        <v>25.468515</v>
      </c>
    </row>
    <row r="208" spans="1:35" x14ac:dyDescent="0.2">
      <c r="A208">
        <v>6</v>
      </c>
      <c r="B208">
        <v>41</v>
      </c>
      <c r="C208">
        <v>37800</v>
      </c>
      <c r="D208" t="s">
        <v>97</v>
      </c>
      <c r="E208">
        <v>141705.45000000001</v>
      </c>
      <c r="F208">
        <v>34.209857999999997</v>
      </c>
      <c r="G208">
        <v>0.50808399999999998</v>
      </c>
      <c r="H208">
        <v>0.53515612999999995</v>
      </c>
      <c r="I208">
        <v>0.18987907000000001</v>
      </c>
      <c r="J208">
        <v>50007.561720416597</v>
      </c>
      <c r="K208">
        <v>104187.72806043101</v>
      </c>
      <c r="L208">
        <v>7.0430673999999999E-2</v>
      </c>
      <c r="M208">
        <v>6.5480411000000002E-2</v>
      </c>
      <c r="N208">
        <v>5.3712569000000002E-2</v>
      </c>
      <c r="O208">
        <v>0.72830205999999997</v>
      </c>
      <c r="P208">
        <v>3.2657314E-2</v>
      </c>
      <c r="Q208">
        <v>0.15478449999999999</v>
      </c>
      <c r="R208">
        <v>4.9970858E-2</v>
      </c>
      <c r="S208">
        <v>3.0588339999999999E-2</v>
      </c>
      <c r="T208">
        <v>0.78679842</v>
      </c>
      <c r="U208">
        <v>0.11118202000000001</v>
      </c>
      <c r="V208">
        <v>4.3031052E-2</v>
      </c>
      <c r="W208">
        <v>3.3024765999999999</v>
      </c>
      <c r="X208">
        <v>1795.7511999999999</v>
      </c>
      <c r="Y208">
        <v>0.24140038</v>
      </c>
      <c r="Z208">
        <v>0.22262931999999999</v>
      </c>
      <c r="AA208">
        <v>0.24046034999999999</v>
      </c>
      <c r="AB208">
        <v>0.25807309</v>
      </c>
      <c r="AC208">
        <v>0.64178460999999998</v>
      </c>
      <c r="AD208">
        <v>80.879165999999998</v>
      </c>
      <c r="AE208">
        <v>-6.1540570000000003E-2</v>
      </c>
      <c r="AF208">
        <v>485.11178999999998</v>
      </c>
      <c r="AG208">
        <v>475.27001999999999</v>
      </c>
      <c r="AH208">
        <v>6.7881699999999996E-3</v>
      </c>
      <c r="AI208">
        <v>252.18763999999999</v>
      </c>
    </row>
    <row r="209" spans="1:35" x14ac:dyDescent="0.2">
      <c r="A209">
        <v>6</v>
      </c>
      <c r="B209">
        <v>43</v>
      </c>
      <c r="C209">
        <v>37000</v>
      </c>
      <c r="D209" t="s">
        <v>107</v>
      </c>
      <c r="E209">
        <v>65410.233999999997</v>
      </c>
      <c r="F209">
        <v>32.784877999999999</v>
      </c>
      <c r="G209">
        <v>0.19767596000000001</v>
      </c>
      <c r="H209">
        <v>0.20662053</v>
      </c>
      <c r="I209">
        <v>4.0433228000000002E-2</v>
      </c>
      <c r="J209">
        <v>24693.703749493499</v>
      </c>
      <c r="K209">
        <v>52313.881595528997</v>
      </c>
      <c r="L209">
        <v>0.12387231999999999</v>
      </c>
      <c r="M209">
        <v>0.14614151</v>
      </c>
      <c r="N209">
        <v>0.12722976999999999</v>
      </c>
      <c r="O209">
        <v>0.83239275000000001</v>
      </c>
      <c r="P209">
        <v>1.1725385E-2</v>
      </c>
      <c r="Q209">
        <v>9.1830580999999994E-2</v>
      </c>
      <c r="R209">
        <v>9.2152468999999997E-3</v>
      </c>
      <c r="S209">
        <v>7.6603894000000002E-3</v>
      </c>
      <c r="T209">
        <v>0.85261231999999998</v>
      </c>
      <c r="U209">
        <v>7.4219562000000003E-2</v>
      </c>
      <c r="V209">
        <v>6.2796021999999996E-3</v>
      </c>
      <c r="W209">
        <v>2.3780674999999998</v>
      </c>
      <c r="X209">
        <v>790.30382999999995</v>
      </c>
      <c r="Y209">
        <v>0.35490325</v>
      </c>
      <c r="Z209">
        <v>0.22734459000000001</v>
      </c>
      <c r="AA209">
        <v>0.27403137</v>
      </c>
      <c r="AB209">
        <v>0.31138468000000002</v>
      </c>
      <c r="AC209">
        <v>0.48639554000000002</v>
      </c>
      <c r="AD209">
        <v>78.831458999999995</v>
      </c>
      <c r="AE209">
        <v>7.8800841999999996E-2</v>
      </c>
      <c r="AF209">
        <v>12.597182999999999</v>
      </c>
      <c r="AG209">
        <v>11.823447</v>
      </c>
      <c r="AH209">
        <v>-9.1356821000000005E-3</v>
      </c>
      <c r="AI209">
        <v>5.0820808</v>
      </c>
    </row>
    <row r="210" spans="1:35" x14ac:dyDescent="0.2">
      <c r="A210">
        <v>6</v>
      </c>
      <c r="B210">
        <v>45</v>
      </c>
      <c r="C210">
        <v>37700</v>
      </c>
      <c r="D210" t="s">
        <v>105</v>
      </c>
      <c r="E210">
        <v>69658.789000000004</v>
      </c>
      <c r="F210">
        <v>20.923660000000002</v>
      </c>
      <c r="G210">
        <v>0.19621100999999999</v>
      </c>
      <c r="H210">
        <v>0.22059329999999999</v>
      </c>
      <c r="I210">
        <v>0.11545353</v>
      </c>
      <c r="J210">
        <v>26678.341115722898</v>
      </c>
      <c r="K210">
        <v>44625.582017508903</v>
      </c>
      <c r="L210">
        <v>0.17056894</v>
      </c>
      <c r="M210">
        <v>0.15945801000000001</v>
      </c>
      <c r="N210">
        <v>0.14318991</v>
      </c>
      <c r="O210">
        <v>0.68588704</v>
      </c>
      <c r="P210">
        <v>1.0985758E-2</v>
      </c>
      <c r="Q210">
        <v>0.22204892000000001</v>
      </c>
      <c r="R210">
        <v>1.4419379E-2</v>
      </c>
      <c r="S210">
        <v>8.7330835000000006E-3</v>
      </c>
      <c r="T210">
        <v>0.74790776000000003</v>
      </c>
      <c r="U210">
        <v>0.16505690000000001</v>
      </c>
      <c r="V210">
        <v>9.7341062999999999E-3</v>
      </c>
      <c r="W210">
        <v>1.2909892000000001</v>
      </c>
      <c r="X210">
        <v>1025.8416999999999</v>
      </c>
      <c r="Y210">
        <v>0.36652994</v>
      </c>
      <c r="Z210">
        <v>0.28064950999999999</v>
      </c>
      <c r="AA210">
        <v>0.34340440999999999</v>
      </c>
      <c r="AB210">
        <v>0.54402333000000003</v>
      </c>
      <c r="AC210">
        <v>0.57341695000000004</v>
      </c>
      <c r="AD210">
        <v>77.257973000000007</v>
      </c>
      <c r="AE210">
        <v>0.10766604</v>
      </c>
      <c r="AF210">
        <v>25.052026999999999</v>
      </c>
      <c r="AG210">
        <v>24.602556</v>
      </c>
      <c r="AH210">
        <v>-1.022789E-2</v>
      </c>
      <c r="AI210">
        <v>10.673513</v>
      </c>
    </row>
    <row r="211" spans="1:35" x14ac:dyDescent="0.2">
      <c r="A211">
        <v>6</v>
      </c>
      <c r="B211">
        <v>47</v>
      </c>
      <c r="C211">
        <v>37000</v>
      </c>
      <c r="D211" t="s">
        <v>107</v>
      </c>
      <c r="E211">
        <v>67443.062999999995</v>
      </c>
      <c r="F211">
        <v>26.380642000000002</v>
      </c>
      <c r="G211">
        <v>0.1109477</v>
      </c>
      <c r="H211">
        <v>0.12479171999999999</v>
      </c>
      <c r="I211">
        <v>0.24769495</v>
      </c>
      <c r="J211">
        <v>26085.659077518601</v>
      </c>
      <c r="K211">
        <v>46739.900681410298</v>
      </c>
      <c r="L211">
        <v>0.21672833</v>
      </c>
      <c r="M211">
        <v>0.20669684999999999</v>
      </c>
      <c r="N211">
        <v>0.19413917999999999</v>
      </c>
      <c r="O211">
        <v>0.31900402999999999</v>
      </c>
      <c r="P211">
        <v>3.9856444999999997E-2</v>
      </c>
      <c r="Q211">
        <v>0.54921365</v>
      </c>
      <c r="R211">
        <v>3.5930663000000002E-2</v>
      </c>
      <c r="S211">
        <v>3.9430949999999999E-2</v>
      </c>
      <c r="T211">
        <v>0.41478421999999998</v>
      </c>
      <c r="U211">
        <v>0.44588055999999998</v>
      </c>
      <c r="V211">
        <v>2.7621423999999999E-2</v>
      </c>
      <c r="W211">
        <v>2.1460238</v>
      </c>
      <c r="X211">
        <v>761.98206000000005</v>
      </c>
      <c r="Y211">
        <v>0.32278036999999998</v>
      </c>
      <c r="Z211">
        <v>0.23877348000000001</v>
      </c>
      <c r="AA211">
        <v>0.27236480000000002</v>
      </c>
      <c r="AB211">
        <v>0.38627784999999998</v>
      </c>
      <c r="AC211">
        <v>0.52032763000000004</v>
      </c>
      <c r="AD211">
        <v>76.788589000000002</v>
      </c>
      <c r="AE211">
        <v>9.0255260000000004E-2</v>
      </c>
      <c r="AF211">
        <v>132.19467</v>
      </c>
      <c r="AG211">
        <v>109.12133</v>
      </c>
      <c r="AH211">
        <v>1.3334811E-2</v>
      </c>
      <c r="AI211">
        <v>50.651378999999999</v>
      </c>
    </row>
    <row r="212" spans="1:35" x14ac:dyDescent="0.2">
      <c r="A212">
        <v>6</v>
      </c>
      <c r="B212">
        <v>49</v>
      </c>
      <c r="C212">
        <v>36501</v>
      </c>
      <c r="D212" t="s">
        <v>106</v>
      </c>
      <c r="E212">
        <v>58127.586000000003</v>
      </c>
      <c r="F212">
        <v>14.630312999999999</v>
      </c>
      <c r="G212">
        <v>0.12290091</v>
      </c>
      <c r="H212">
        <v>0.15548679000000001</v>
      </c>
      <c r="I212">
        <v>6.3741684000000007E-2</v>
      </c>
      <c r="J212">
        <v>21949.265116382401</v>
      </c>
      <c r="K212">
        <v>41802.925562667697</v>
      </c>
      <c r="L212">
        <v>0.18382464000000001</v>
      </c>
      <c r="M212">
        <v>0.21254824</v>
      </c>
      <c r="N212">
        <v>0.15109344</v>
      </c>
      <c r="O212">
        <v>0.78969646000000004</v>
      </c>
      <c r="P212">
        <v>1.1356598000000001E-2</v>
      </c>
      <c r="Q212">
        <v>0.13855049</v>
      </c>
      <c r="R212">
        <v>7.1275076000000001E-3</v>
      </c>
      <c r="S212">
        <v>8.7598077999999999E-3</v>
      </c>
      <c r="T212">
        <v>0.81259369999999997</v>
      </c>
      <c r="U212">
        <v>0.11369467</v>
      </c>
      <c r="V212">
        <v>5.7663185999999996E-3</v>
      </c>
      <c r="W212">
        <v>0.90701133</v>
      </c>
      <c r="X212">
        <v>614.93224999999995</v>
      </c>
      <c r="Y212">
        <v>0.36170721</v>
      </c>
      <c r="Z212">
        <v>0.22016010999999999</v>
      </c>
      <c r="AA212">
        <v>0.28264734000000002</v>
      </c>
      <c r="AB212">
        <v>0.54243808999999998</v>
      </c>
      <c r="AC212">
        <v>0.496535</v>
      </c>
      <c r="AD212">
        <v>78.436310000000006</v>
      </c>
      <c r="AE212">
        <v>0.12696156</v>
      </c>
      <c r="AF212">
        <v>2.4723248</v>
      </c>
      <c r="AG212">
        <v>2.4118311000000001</v>
      </c>
      <c r="AH212">
        <v>-2.0272391000000001E-2</v>
      </c>
      <c r="AI212">
        <v>0.78437477</v>
      </c>
    </row>
    <row r="213" spans="1:35" x14ac:dyDescent="0.2">
      <c r="A213">
        <v>6</v>
      </c>
      <c r="B213">
        <v>51</v>
      </c>
      <c r="C213">
        <v>37903</v>
      </c>
      <c r="D213" t="s">
        <v>103</v>
      </c>
      <c r="E213">
        <v>83865.827999999994</v>
      </c>
      <c r="F213">
        <v>17.526297</v>
      </c>
      <c r="G213">
        <v>0.29386269999999998</v>
      </c>
      <c r="H213">
        <v>0.29829398000000001</v>
      </c>
      <c r="I213">
        <v>0.18477061</v>
      </c>
      <c r="J213">
        <v>32596.323053091099</v>
      </c>
      <c r="K213">
        <v>57148.867413040403</v>
      </c>
      <c r="L213">
        <v>0.12088188</v>
      </c>
      <c r="M213">
        <v>0.11629273</v>
      </c>
      <c r="N213">
        <v>9.6167713000000002E-2</v>
      </c>
      <c r="O213">
        <v>0.682087</v>
      </c>
      <c r="P213">
        <v>6.4075482E-3</v>
      </c>
      <c r="Q213">
        <v>0.26489227999999998</v>
      </c>
      <c r="R213">
        <v>1.1636702000000001E-2</v>
      </c>
      <c r="S213">
        <v>6.1699045000000001E-3</v>
      </c>
      <c r="T213">
        <v>0.76343684999999994</v>
      </c>
      <c r="U213">
        <v>0.17974726999999999</v>
      </c>
      <c r="V213">
        <v>1.0617411E-2</v>
      </c>
      <c r="W213">
        <v>1.5604309000000001</v>
      </c>
      <c r="X213">
        <v>1205.7046</v>
      </c>
      <c r="Y213">
        <v>0.26482284</v>
      </c>
      <c r="Z213">
        <v>0.1860946</v>
      </c>
      <c r="AA213">
        <v>0.24070315</v>
      </c>
      <c r="AB213">
        <v>0.50656407999999997</v>
      </c>
      <c r="AC213">
        <v>0.69910514000000001</v>
      </c>
      <c r="AD213">
        <v>75.594727000000006</v>
      </c>
      <c r="AE213">
        <v>0.74291861000000003</v>
      </c>
      <c r="AF213">
        <v>4.6579480000000002</v>
      </c>
      <c r="AG213">
        <v>4.2155050999999997</v>
      </c>
      <c r="AH213">
        <v>-3.0588632999999999E-3</v>
      </c>
      <c r="AI213">
        <v>2.5106739999999999</v>
      </c>
    </row>
    <row r="214" spans="1:35" x14ac:dyDescent="0.2">
      <c r="A214">
        <v>6</v>
      </c>
      <c r="B214">
        <v>53</v>
      </c>
      <c r="C214">
        <v>37500</v>
      </c>
      <c r="D214" t="s">
        <v>108</v>
      </c>
      <c r="E214">
        <v>86315.304999999993</v>
      </c>
      <c r="F214">
        <v>25.088332999999999</v>
      </c>
      <c r="G214">
        <v>0.20126316999999999</v>
      </c>
      <c r="H214">
        <v>0.20963904</v>
      </c>
      <c r="I214">
        <v>0.30474361999999999</v>
      </c>
      <c r="J214">
        <v>34506.745301395502</v>
      </c>
      <c r="K214">
        <v>63593.6264745222</v>
      </c>
      <c r="L214">
        <v>0.14157094000000001</v>
      </c>
      <c r="M214">
        <v>0.13474415000000001</v>
      </c>
      <c r="N214">
        <v>0.11796114000000001</v>
      </c>
      <c r="O214">
        <v>0.32871389000000001</v>
      </c>
      <c r="P214">
        <v>3.3388186E-2</v>
      </c>
      <c r="Q214">
        <v>0.55414795999999999</v>
      </c>
      <c r="R214">
        <v>5.6163281000000002E-2</v>
      </c>
      <c r="S214">
        <v>3.4174006E-2</v>
      </c>
      <c r="T214">
        <v>0.39734563000000001</v>
      </c>
      <c r="U214">
        <v>0.47971195</v>
      </c>
      <c r="V214">
        <v>5.9825784999999999E-2</v>
      </c>
      <c r="W214">
        <v>1.9695201</v>
      </c>
      <c r="X214">
        <v>1284.02</v>
      </c>
      <c r="Y214">
        <v>0.29982403000000002</v>
      </c>
      <c r="Z214">
        <v>0.20181926</v>
      </c>
      <c r="AA214">
        <v>0.24254935999999999</v>
      </c>
      <c r="AB214">
        <v>0.31435654000000002</v>
      </c>
      <c r="AC214">
        <v>0.55893093000000005</v>
      </c>
      <c r="AD214">
        <v>73.226799</v>
      </c>
      <c r="AE214">
        <v>-7.5899600999999997E-2</v>
      </c>
      <c r="AF214">
        <v>126.51886</v>
      </c>
      <c r="AG214">
        <v>122.46595000000001</v>
      </c>
      <c r="AH214">
        <v>2.3002693999999999E-3</v>
      </c>
      <c r="AI214">
        <v>59.158493</v>
      </c>
    </row>
    <row r="215" spans="1:35" x14ac:dyDescent="0.2">
      <c r="A215">
        <v>6</v>
      </c>
      <c r="B215">
        <v>55</v>
      </c>
      <c r="C215">
        <v>37800</v>
      </c>
      <c r="D215" t="s">
        <v>97</v>
      </c>
      <c r="E215">
        <v>97190.358999999997</v>
      </c>
      <c r="F215">
        <v>25.759450999999999</v>
      </c>
      <c r="G215">
        <v>0.24922449999999999</v>
      </c>
      <c r="H215">
        <v>0.29875234000000001</v>
      </c>
      <c r="I215">
        <v>0.22245566999999999</v>
      </c>
      <c r="J215">
        <v>38024.118092136698</v>
      </c>
      <c r="K215">
        <v>77820.625504606098</v>
      </c>
      <c r="L215">
        <v>9.9867797999999994E-2</v>
      </c>
      <c r="M215">
        <v>9.1730787999999994E-2</v>
      </c>
      <c r="N215">
        <v>6.5437622000000001E-2</v>
      </c>
      <c r="O215">
        <v>0.56392693999999999</v>
      </c>
      <c r="P215">
        <v>2.249348E-2</v>
      </c>
      <c r="Q215">
        <v>0.32245538000000001</v>
      </c>
      <c r="R215">
        <v>6.3933245999999999E-2</v>
      </c>
      <c r="S215">
        <v>1.8905386E-2</v>
      </c>
      <c r="T215">
        <v>0.68394083000000006</v>
      </c>
      <c r="U215">
        <v>0.23288254</v>
      </c>
      <c r="V215">
        <v>3.3359166000000003E-2</v>
      </c>
      <c r="W215">
        <v>2.2633035000000001</v>
      </c>
      <c r="X215">
        <v>1367.6952000000001</v>
      </c>
      <c r="Y215">
        <v>0.22194722</v>
      </c>
      <c r="Z215">
        <v>0.21281143999999999</v>
      </c>
      <c r="AA215">
        <v>0.26726291000000002</v>
      </c>
      <c r="AB215">
        <v>0.37958895999999998</v>
      </c>
      <c r="AC215">
        <v>0.59823453000000004</v>
      </c>
      <c r="AD215">
        <v>80.087753000000006</v>
      </c>
      <c r="AE215">
        <v>-0.1570947</v>
      </c>
      <c r="AF215">
        <v>182.37625</v>
      </c>
      <c r="AG215">
        <v>166.06816000000001</v>
      </c>
      <c r="AH215">
        <v>-6.2286504999999994E-5</v>
      </c>
      <c r="AI215">
        <v>90.552070999999998</v>
      </c>
    </row>
    <row r="216" spans="1:35" x14ac:dyDescent="0.2">
      <c r="A216">
        <v>6</v>
      </c>
      <c r="B216">
        <v>57</v>
      </c>
      <c r="C216">
        <v>37400</v>
      </c>
      <c r="D216" t="s">
        <v>98</v>
      </c>
      <c r="E216">
        <v>87059.758000000002</v>
      </c>
      <c r="F216">
        <v>26.814122999999999</v>
      </c>
      <c r="G216">
        <v>0.26020895999999999</v>
      </c>
      <c r="H216">
        <v>0.31873947000000002</v>
      </c>
      <c r="I216">
        <v>5.5879357999999997E-2</v>
      </c>
      <c r="J216">
        <v>33482.692959867003</v>
      </c>
      <c r="K216">
        <v>60488.957393382203</v>
      </c>
      <c r="L216">
        <v>9.2753083E-2</v>
      </c>
      <c r="M216">
        <v>8.0685018999999997E-2</v>
      </c>
      <c r="N216">
        <v>7.7259637000000006E-2</v>
      </c>
      <c r="O216">
        <v>0.86546719000000005</v>
      </c>
      <c r="P216">
        <v>6.763598E-3</v>
      </c>
      <c r="Q216">
        <v>8.5446112000000005E-2</v>
      </c>
      <c r="R216">
        <v>1.0433839E-2</v>
      </c>
      <c r="S216">
        <v>4.4203958999999996E-3</v>
      </c>
      <c r="T216">
        <v>0.90200853000000003</v>
      </c>
      <c r="U216">
        <v>5.7399436999999998E-2</v>
      </c>
      <c r="V216">
        <v>7.1425647000000004E-3</v>
      </c>
      <c r="W216">
        <v>2.3722563000000001</v>
      </c>
      <c r="X216">
        <v>1211.0476000000001</v>
      </c>
      <c r="Y216">
        <v>0.32900741999999999</v>
      </c>
      <c r="Z216">
        <v>0.19808754000000001</v>
      </c>
      <c r="AA216">
        <v>0.26805863000000002</v>
      </c>
      <c r="AB216">
        <v>0.35786035999999999</v>
      </c>
      <c r="AC216">
        <v>0.56882292000000001</v>
      </c>
      <c r="AD216">
        <v>83.952140999999997</v>
      </c>
      <c r="AE216">
        <v>3.9965204999999997E-2</v>
      </c>
      <c r="AF216">
        <v>103.1186</v>
      </c>
      <c r="AG216">
        <v>96.090819999999994</v>
      </c>
      <c r="AH216">
        <v>-4.5507895000000001E-3</v>
      </c>
      <c r="AI216">
        <v>46.218772999999999</v>
      </c>
    </row>
    <row r="217" spans="1:35" x14ac:dyDescent="0.2">
      <c r="A217">
        <v>6</v>
      </c>
      <c r="B217">
        <v>59</v>
      </c>
      <c r="C217">
        <v>38300</v>
      </c>
      <c r="D217" t="s">
        <v>73</v>
      </c>
      <c r="E217">
        <v>109789.8</v>
      </c>
      <c r="F217">
        <v>28.947903</v>
      </c>
      <c r="G217">
        <v>0.30752226999999999</v>
      </c>
      <c r="H217">
        <v>0.35066747999999998</v>
      </c>
      <c r="I217">
        <v>0.30474856</v>
      </c>
      <c r="J217">
        <v>48697.944969684999</v>
      </c>
      <c r="K217">
        <v>81833.634878950994</v>
      </c>
      <c r="L217">
        <v>0.10259308</v>
      </c>
      <c r="M217">
        <v>0.10026111</v>
      </c>
      <c r="N217">
        <v>8.0979876000000006E-2</v>
      </c>
      <c r="O217">
        <v>0.44132778</v>
      </c>
      <c r="P217">
        <v>1.8576308999999999E-2</v>
      </c>
      <c r="Q217">
        <v>0.33650994000000001</v>
      </c>
      <c r="R217">
        <v>0.16374493000000001</v>
      </c>
      <c r="S217">
        <v>1.7971711000000001E-2</v>
      </c>
      <c r="T217">
        <v>0.52251643000000003</v>
      </c>
      <c r="U217">
        <v>0.29367536</v>
      </c>
      <c r="V217">
        <v>0.12712039</v>
      </c>
      <c r="W217">
        <v>3.0700145000000001</v>
      </c>
      <c r="X217">
        <v>1635.5653</v>
      </c>
      <c r="Y217">
        <v>0.24128762000000001</v>
      </c>
      <c r="Z217">
        <v>0.18664758000000001</v>
      </c>
      <c r="AA217">
        <v>0.21616045</v>
      </c>
      <c r="AB217">
        <v>0.22994871</v>
      </c>
      <c r="AC217">
        <v>0.62455523000000002</v>
      </c>
      <c r="AD217">
        <v>76.935569999999998</v>
      </c>
      <c r="AE217">
        <v>-8.6702257000000008E-3</v>
      </c>
      <c r="AF217">
        <v>3807.6729</v>
      </c>
      <c r="AG217">
        <v>3600.2981</v>
      </c>
      <c r="AH217">
        <v>-3.0271987999999999E-3</v>
      </c>
      <c r="AI217">
        <v>1849.6401000000001</v>
      </c>
    </row>
    <row r="218" spans="1:35" x14ac:dyDescent="0.2">
      <c r="A218">
        <v>6</v>
      </c>
      <c r="B218">
        <v>61</v>
      </c>
      <c r="C218">
        <v>37400</v>
      </c>
      <c r="D218" t="s">
        <v>98</v>
      </c>
      <c r="E218">
        <v>108754.02</v>
      </c>
      <c r="F218">
        <v>28.620874000000001</v>
      </c>
      <c r="G218">
        <v>0.30839034999999998</v>
      </c>
      <c r="H218">
        <v>0.34500164</v>
      </c>
      <c r="I218">
        <v>0.10236077</v>
      </c>
      <c r="J218">
        <v>40355.734490992698</v>
      </c>
      <c r="K218">
        <v>82276.550735868106</v>
      </c>
      <c r="L218">
        <v>6.5743402000000006E-2</v>
      </c>
      <c r="M218">
        <v>5.2127481000000003E-2</v>
      </c>
      <c r="N218">
        <v>6.4899944000000001E-2</v>
      </c>
      <c r="O218">
        <v>0.76139389999999996</v>
      </c>
      <c r="P218">
        <v>1.8557423999999999E-2</v>
      </c>
      <c r="Q218">
        <v>0.12831771</v>
      </c>
      <c r="R218">
        <v>5.4146778E-2</v>
      </c>
      <c r="S218">
        <v>1.1680673000000001E-2</v>
      </c>
      <c r="T218">
        <v>0.82924014000000001</v>
      </c>
      <c r="U218">
        <v>9.5851145999999998E-2</v>
      </c>
      <c r="V218">
        <v>3.1335343000000002E-2</v>
      </c>
      <c r="W218">
        <v>3.0511267000000002</v>
      </c>
      <c r="X218">
        <v>1200.7022999999999</v>
      </c>
      <c r="Y218">
        <v>0.22533205000000001</v>
      </c>
      <c r="Z218">
        <v>0.17924280000000001</v>
      </c>
      <c r="AA218">
        <v>0.21332955000000001</v>
      </c>
      <c r="AB218">
        <v>0.30197840999999997</v>
      </c>
      <c r="AC218">
        <v>0.64401180000000002</v>
      </c>
      <c r="AD218">
        <v>80.267707999999999</v>
      </c>
      <c r="AE218">
        <v>-3.6034337999999999E-2</v>
      </c>
      <c r="AF218">
        <v>247.64003</v>
      </c>
      <c r="AG218">
        <v>176.53476000000001</v>
      </c>
      <c r="AH218">
        <v>8.0540934999999998E-3</v>
      </c>
      <c r="AI218">
        <v>115.32541000000001</v>
      </c>
    </row>
    <row r="219" spans="1:35" x14ac:dyDescent="0.2">
      <c r="A219">
        <v>6</v>
      </c>
      <c r="B219">
        <v>63</v>
      </c>
      <c r="C219">
        <v>37603</v>
      </c>
      <c r="D219" t="s">
        <v>109</v>
      </c>
      <c r="E219">
        <v>65456.843999999997</v>
      </c>
      <c r="F219">
        <v>20.750647000000001</v>
      </c>
      <c r="G219">
        <v>0.17293244999999999</v>
      </c>
      <c r="H219">
        <v>0.19269133999999999</v>
      </c>
      <c r="I219">
        <v>5.4871541000000003E-2</v>
      </c>
      <c r="J219">
        <v>24017.188484030499</v>
      </c>
      <c r="K219">
        <v>49303.6545709001</v>
      </c>
      <c r="L219">
        <v>0.12356482000000001</v>
      </c>
      <c r="M219">
        <v>0.13048947999999999</v>
      </c>
      <c r="N219">
        <v>0.11923562</v>
      </c>
      <c r="O219">
        <v>0.85045236000000002</v>
      </c>
      <c r="P219">
        <v>1.3395311E-2</v>
      </c>
      <c r="Q219">
        <v>8.0221921000000002E-2</v>
      </c>
      <c r="R219">
        <v>6.1376136999999999E-3</v>
      </c>
      <c r="S219">
        <v>8.2656191999999993E-3</v>
      </c>
      <c r="T219">
        <v>0.88604742000000003</v>
      </c>
      <c r="U219">
        <v>5.7031686999999998E-2</v>
      </c>
      <c r="V219">
        <v>5.2099180999999996E-3</v>
      </c>
      <c r="W219">
        <v>2.5788042999999998</v>
      </c>
      <c r="X219">
        <v>762.56066999999996</v>
      </c>
      <c r="Y219">
        <v>0.41927111</v>
      </c>
      <c r="Z219">
        <v>0.25148523</v>
      </c>
      <c r="AA219">
        <v>0.30644998000000001</v>
      </c>
      <c r="AB219">
        <v>0.49301207000000002</v>
      </c>
      <c r="AC219">
        <v>0.51150441000000002</v>
      </c>
      <c r="AD219">
        <v>81.445717000000002</v>
      </c>
      <c r="AE219">
        <v>0.33703213999999998</v>
      </c>
      <c r="AF219">
        <v>7.8365340000000003</v>
      </c>
      <c r="AG219">
        <v>8.1565446999999995</v>
      </c>
      <c r="AH219">
        <v>-3.0256716999999999E-2</v>
      </c>
      <c r="AI219">
        <v>2.7864798999999998</v>
      </c>
    </row>
    <row r="220" spans="1:35" x14ac:dyDescent="0.2">
      <c r="A220">
        <v>6</v>
      </c>
      <c r="B220">
        <v>65</v>
      </c>
      <c r="C220">
        <v>38300</v>
      </c>
      <c r="D220" t="s">
        <v>73</v>
      </c>
      <c r="E220">
        <v>81451.804999999993</v>
      </c>
      <c r="F220">
        <v>32.732098000000001</v>
      </c>
      <c r="G220">
        <v>0.16006767999999999</v>
      </c>
      <c r="H220">
        <v>0.19940959999999999</v>
      </c>
      <c r="I220">
        <v>0.22379355000000001</v>
      </c>
      <c r="J220">
        <v>35571.876928648999</v>
      </c>
      <c r="K220">
        <v>62371.078430869296</v>
      </c>
      <c r="L220">
        <v>0.13406983</v>
      </c>
      <c r="M220">
        <v>0.13746311</v>
      </c>
      <c r="N220">
        <v>0.10731578</v>
      </c>
      <c r="O220">
        <v>0.39689975999999999</v>
      </c>
      <c r="P220">
        <v>6.7801065999999993E-2</v>
      </c>
      <c r="Q220">
        <v>0.45452976</v>
      </c>
      <c r="R220">
        <v>5.1332640999999998E-2</v>
      </c>
      <c r="S220">
        <v>6.4191945E-2</v>
      </c>
      <c r="T220">
        <v>0.52267534000000004</v>
      </c>
      <c r="U220">
        <v>0.35162356</v>
      </c>
      <c r="V220">
        <v>3.1571228E-2</v>
      </c>
      <c r="W220">
        <v>2.3449244</v>
      </c>
      <c r="X220">
        <v>1120.2061000000001</v>
      </c>
      <c r="Y220">
        <v>0.27003270000000001</v>
      </c>
      <c r="Z220">
        <v>0.19110921</v>
      </c>
      <c r="AA220">
        <v>0.25951492999999998</v>
      </c>
      <c r="AB220">
        <v>0.24583896</v>
      </c>
      <c r="AC220">
        <v>0.54643702999999999</v>
      </c>
      <c r="AD220">
        <v>75.448502000000005</v>
      </c>
      <c r="AE220">
        <v>8.3017599999999996E-4</v>
      </c>
      <c r="AF220">
        <v>303.84334999999999</v>
      </c>
      <c r="AG220">
        <v>214.44434999999999</v>
      </c>
      <c r="AH220">
        <v>1.7364577999999999E-2</v>
      </c>
      <c r="AI220">
        <v>124.5715</v>
      </c>
    </row>
    <row r="221" spans="1:35" x14ac:dyDescent="0.2">
      <c r="A221">
        <v>6</v>
      </c>
      <c r="B221">
        <v>67</v>
      </c>
      <c r="C221">
        <v>37400</v>
      </c>
      <c r="D221" t="s">
        <v>98</v>
      </c>
      <c r="E221">
        <v>85105.57</v>
      </c>
      <c r="F221">
        <v>27.044274999999999</v>
      </c>
      <c r="G221">
        <v>0.25021568</v>
      </c>
      <c r="H221">
        <v>0.27216095000000001</v>
      </c>
      <c r="I221">
        <v>0.19658923</v>
      </c>
      <c r="J221">
        <v>36665.489297872002</v>
      </c>
      <c r="K221">
        <v>61904.741627360803</v>
      </c>
      <c r="L221">
        <v>0.13777713</v>
      </c>
      <c r="M221">
        <v>0.13285488000000001</v>
      </c>
      <c r="N221">
        <v>0.11064725</v>
      </c>
      <c r="O221">
        <v>0.48433310000000002</v>
      </c>
      <c r="P221">
        <v>0.11565576</v>
      </c>
      <c r="Q221">
        <v>0.21581518999999999</v>
      </c>
      <c r="R221">
        <v>0.10825696999999999</v>
      </c>
      <c r="S221">
        <v>0.10413976</v>
      </c>
      <c r="T221">
        <v>0.58354032</v>
      </c>
      <c r="U221">
        <v>0.15636206</v>
      </c>
      <c r="V221">
        <v>8.8048457999999996E-2</v>
      </c>
      <c r="W221">
        <v>2.1885769000000002</v>
      </c>
      <c r="X221">
        <v>1046.3677</v>
      </c>
      <c r="Y221">
        <v>0.34511268</v>
      </c>
      <c r="Z221">
        <v>0.26272487999999999</v>
      </c>
      <c r="AA221">
        <v>0.32548021999999999</v>
      </c>
      <c r="AB221">
        <v>0.23123708000000001</v>
      </c>
      <c r="AC221">
        <v>0.59615463000000002</v>
      </c>
      <c r="AD221">
        <v>77.939339000000004</v>
      </c>
      <c r="AE221">
        <v>-2.5846406999999998E-2</v>
      </c>
      <c r="AF221">
        <v>1470.7937999999999</v>
      </c>
      <c r="AG221">
        <v>1268.875</v>
      </c>
      <c r="AH221">
        <v>-4.2251620000000002E-4</v>
      </c>
      <c r="AI221">
        <v>642.55511000000001</v>
      </c>
    </row>
    <row r="222" spans="1:35" x14ac:dyDescent="0.2">
      <c r="A222">
        <v>6</v>
      </c>
      <c r="B222">
        <v>69</v>
      </c>
      <c r="C222">
        <v>37500</v>
      </c>
      <c r="D222" t="s">
        <v>108</v>
      </c>
      <c r="E222">
        <v>99088.983999999997</v>
      </c>
      <c r="F222">
        <v>34.947215999999997</v>
      </c>
      <c r="G222">
        <v>0.16813081999999999</v>
      </c>
      <c r="H222">
        <v>0.17917530000000001</v>
      </c>
      <c r="I222">
        <v>0.20729127999999999</v>
      </c>
      <c r="J222">
        <v>36869.0702528076</v>
      </c>
      <c r="K222">
        <v>75652.838915124201</v>
      </c>
      <c r="L222">
        <v>0.11431624999999999</v>
      </c>
      <c r="M222">
        <v>9.8881073E-2</v>
      </c>
      <c r="N222">
        <v>9.2771553000000007E-2</v>
      </c>
      <c r="O222">
        <v>0.38274618999999999</v>
      </c>
      <c r="P222">
        <v>9.4447155000000008E-3</v>
      </c>
      <c r="Q222">
        <v>0.56425846000000002</v>
      </c>
      <c r="R222">
        <v>2.4477240000000001E-2</v>
      </c>
      <c r="S222">
        <v>1.1472163E-2</v>
      </c>
      <c r="T222">
        <v>0.46299689999999999</v>
      </c>
      <c r="U222">
        <v>0.47652932999999997</v>
      </c>
      <c r="V222">
        <v>2.2844387000000001E-2</v>
      </c>
      <c r="W222">
        <v>1.6287465999999999</v>
      </c>
      <c r="X222">
        <v>1175.5858000000001</v>
      </c>
      <c r="Y222">
        <v>0.26826197000000002</v>
      </c>
      <c r="Z222">
        <v>0.19387129</v>
      </c>
      <c r="AA222">
        <v>0.19499543</v>
      </c>
      <c r="AB222">
        <v>0.32352796</v>
      </c>
      <c r="AC222">
        <v>0.62989395999999997</v>
      </c>
      <c r="AD222">
        <v>77.805808999999996</v>
      </c>
      <c r="AE222">
        <v>9.0886100999999997E-2</v>
      </c>
      <c r="AF222">
        <v>39.798836000000001</v>
      </c>
      <c r="AG222">
        <v>38.333447</v>
      </c>
      <c r="AH222">
        <v>1.3959163E-2</v>
      </c>
      <c r="AI222">
        <v>18.503516999999999</v>
      </c>
    </row>
    <row r="223" spans="1:35" x14ac:dyDescent="0.2">
      <c r="A223">
        <v>6</v>
      </c>
      <c r="B223">
        <v>71</v>
      </c>
      <c r="C223">
        <v>38300</v>
      </c>
      <c r="D223" t="s">
        <v>73</v>
      </c>
      <c r="E223">
        <v>77649.304999999993</v>
      </c>
      <c r="F223">
        <v>32.404952999999999</v>
      </c>
      <c r="G223">
        <v>0.15136208000000001</v>
      </c>
      <c r="H223">
        <v>0.1769464</v>
      </c>
      <c r="I223">
        <v>0.21559484000000001</v>
      </c>
      <c r="J223">
        <v>35519.8414950476</v>
      </c>
      <c r="K223">
        <v>58416.765784807503</v>
      </c>
      <c r="L223">
        <v>0.14801885000000001</v>
      </c>
      <c r="M223">
        <v>0.15528417</v>
      </c>
      <c r="N223">
        <v>0.12320888000000001</v>
      </c>
      <c r="O223">
        <v>0.33293762999999998</v>
      </c>
      <c r="P223">
        <v>9.2611574000000002E-2</v>
      </c>
      <c r="Q223">
        <v>0.49191238999999998</v>
      </c>
      <c r="R223">
        <v>5.2661389000000003E-2</v>
      </c>
      <c r="S223">
        <v>9.5490746000000001E-2</v>
      </c>
      <c r="T223">
        <v>0.44599994999999998</v>
      </c>
      <c r="U223">
        <v>0.38517361999999999</v>
      </c>
      <c r="V223">
        <v>3.9174399999999998E-2</v>
      </c>
      <c r="W223">
        <v>2.1422116999999998</v>
      </c>
      <c r="X223">
        <v>1087.9757</v>
      </c>
      <c r="Y223">
        <v>0.30330190000000001</v>
      </c>
      <c r="Z223">
        <v>0.22752449</v>
      </c>
      <c r="AA223">
        <v>0.28903991000000001</v>
      </c>
      <c r="AB223">
        <v>0.25355396000000002</v>
      </c>
      <c r="AC223">
        <v>0.54793738999999997</v>
      </c>
      <c r="AD223">
        <v>74.215926999999994</v>
      </c>
      <c r="AE223">
        <v>2.5590304000000001E-2</v>
      </c>
      <c r="AF223">
        <v>101.48727</v>
      </c>
      <c r="AG223">
        <v>85.243561</v>
      </c>
      <c r="AH223">
        <v>3.8457608E-3</v>
      </c>
      <c r="AI223">
        <v>40.337997000000001</v>
      </c>
    </row>
    <row r="224" spans="1:35" x14ac:dyDescent="0.2">
      <c r="A224">
        <v>6</v>
      </c>
      <c r="B224">
        <v>73</v>
      </c>
      <c r="C224">
        <v>38000</v>
      </c>
      <c r="D224" t="s">
        <v>110</v>
      </c>
      <c r="E224">
        <v>92503.016000000003</v>
      </c>
      <c r="F224">
        <v>27.251833000000001</v>
      </c>
      <c r="G224">
        <v>0.29025495000000001</v>
      </c>
      <c r="H224">
        <v>0.32833698</v>
      </c>
      <c r="I224">
        <v>0.23160943000000001</v>
      </c>
      <c r="J224">
        <v>38095.737794330103</v>
      </c>
      <c r="K224">
        <v>72108.469201894099</v>
      </c>
      <c r="L224">
        <v>0.1243061</v>
      </c>
      <c r="M224">
        <v>0.11907179</v>
      </c>
      <c r="N224">
        <v>0.11119922</v>
      </c>
      <c r="O224">
        <v>0.48461884</v>
      </c>
      <c r="P224">
        <v>5.5996601E-2</v>
      </c>
      <c r="Q224">
        <v>0.32027390999999999</v>
      </c>
      <c r="R224">
        <v>9.8978049999999998E-2</v>
      </c>
      <c r="S224">
        <v>6.0665089999999998E-2</v>
      </c>
      <c r="T224">
        <v>0.55541390000000002</v>
      </c>
      <c r="U224">
        <v>0.26077792</v>
      </c>
      <c r="V224">
        <v>8.3678774999999997E-2</v>
      </c>
      <c r="W224">
        <v>2.8685353</v>
      </c>
      <c r="X224">
        <v>1441.7575999999999</v>
      </c>
      <c r="Y224">
        <v>0.28188190000000002</v>
      </c>
      <c r="Z224">
        <v>0.23859626</v>
      </c>
      <c r="AA224">
        <v>0.26497069000000001</v>
      </c>
      <c r="AB224">
        <v>0.2411691</v>
      </c>
      <c r="AC224">
        <v>0.57406836999999999</v>
      </c>
      <c r="AD224">
        <v>74.870697000000007</v>
      </c>
      <c r="AE224">
        <v>1.7081494999999999E-2</v>
      </c>
      <c r="AF224">
        <v>735.81688999999994</v>
      </c>
      <c r="AG224">
        <v>668.90355999999997</v>
      </c>
      <c r="AH224">
        <v>1.0577129E-3</v>
      </c>
      <c r="AI224">
        <v>338.13037000000003</v>
      </c>
    </row>
    <row r="225" spans="1:35" x14ac:dyDescent="0.2">
      <c r="A225">
        <v>6</v>
      </c>
      <c r="B225">
        <v>75</v>
      </c>
      <c r="C225">
        <v>37800</v>
      </c>
      <c r="D225" t="s">
        <v>97</v>
      </c>
      <c r="E225">
        <v>108677.15</v>
      </c>
      <c r="F225">
        <v>32.835808</v>
      </c>
      <c r="G225">
        <v>0.43390179000000001</v>
      </c>
      <c r="H225">
        <v>0.49837339000000003</v>
      </c>
      <c r="I225">
        <v>0.35657895000000001</v>
      </c>
      <c r="J225">
        <v>34689.471065873899</v>
      </c>
      <c r="K225">
        <v>90661.2681331762</v>
      </c>
      <c r="L225">
        <v>0.1217569</v>
      </c>
      <c r="M225">
        <v>0.11626388999999999</v>
      </c>
      <c r="N225">
        <v>0.12736367000000001</v>
      </c>
      <c r="O225">
        <v>0.41907147</v>
      </c>
      <c r="P225">
        <v>6.6763117999999996E-2</v>
      </c>
      <c r="Q225">
        <v>0.15122790999999999</v>
      </c>
      <c r="R225">
        <v>0.31567352999999998</v>
      </c>
      <c r="S225">
        <v>8.4348142000000001E-2</v>
      </c>
      <c r="T225">
        <v>0.43613780000000002</v>
      </c>
      <c r="U225">
        <v>0.13887327999999999</v>
      </c>
      <c r="V225">
        <v>0.29801803999999998</v>
      </c>
      <c r="W225">
        <v>3.3369303000000001</v>
      </c>
      <c r="X225">
        <v>1874.3390999999999</v>
      </c>
      <c r="Y225">
        <v>0.26372807999999998</v>
      </c>
      <c r="Z225">
        <v>0.27856578999999998</v>
      </c>
      <c r="AA225">
        <v>0.26218426</v>
      </c>
      <c r="AB225">
        <v>0.15044332999999999</v>
      </c>
      <c r="AC225">
        <v>0.62598628000000001</v>
      </c>
      <c r="AD225">
        <v>77.236473000000004</v>
      </c>
      <c r="AE225">
        <v>-2.2409569000000001E-2</v>
      </c>
      <c r="AF225">
        <v>17237.921999999999</v>
      </c>
      <c r="AG225">
        <v>16627.77</v>
      </c>
      <c r="AH225">
        <v>2.3972303E-2</v>
      </c>
      <c r="AI225">
        <v>10413.248</v>
      </c>
    </row>
    <row r="226" spans="1:35" x14ac:dyDescent="0.2">
      <c r="A226">
        <v>6</v>
      </c>
      <c r="B226">
        <v>77</v>
      </c>
      <c r="C226">
        <v>37400</v>
      </c>
      <c r="D226" t="s">
        <v>98</v>
      </c>
      <c r="E226">
        <v>81274.452999999994</v>
      </c>
      <c r="F226">
        <v>30.586331999999999</v>
      </c>
      <c r="G226">
        <v>0.15184373000000001</v>
      </c>
      <c r="H226">
        <v>0.17287538999999999</v>
      </c>
      <c r="I226">
        <v>0.23414317000000001</v>
      </c>
      <c r="J226">
        <v>32961.321585496</v>
      </c>
      <c r="K226">
        <v>58595.541562455299</v>
      </c>
      <c r="L226">
        <v>0.15940280000000001</v>
      </c>
      <c r="M226">
        <v>0.15909847999999999</v>
      </c>
      <c r="N226">
        <v>0.14360279000000001</v>
      </c>
      <c r="O226">
        <v>0.35884553000000002</v>
      </c>
      <c r="P226">
        <v>8.0607787E-2</v>
      </c>
      <c r="Q226">
        <v>0.38864535</v>
      </c>
      <c r="R226">
        <v>0.10145335</v>
      </c>
      <c r="S226">
        <v>6.8649775999999996E-2</v>
      </c>
      <c r="T226">
        <v>0.49172869000000002</v>
      </c>
      <c r="U226">
        <v>0.29073392999999997</v>
      </c>
      <c r="V226">
        <v>7.8729286999999995E-2</v>
      </c>
      <c r="W226">
        <v>1.6530741</v>
      </c>
      <c r="X226">
        <v>953.71074999999996</v>
      </c>
      <c r="Y226">
        <v>0.31729558000000002</v>
      </c>
      <c r="Z226">
        <v>0.22795642999999999</v>
      </c>
      <c r="AA226">
        <v>0.27793106000000001</v>
      </c>
      <c r="AB226">
        <v>0.29662516999999999</v>
      </c>
      <c r="AC226">
        <v>0.55533927999999999</v>
      </c>
      <c r="AD226">
        <v>74.923416000000003</v>
      </c>
      <c r="AE226">
        <v>-4.2581655000000003E-2</v>
      </c>
      <c r="AF226">
        <v>492.55743000000001</v>
      </c>
      <c r="AG226">
        <v>405.08093000000002</v>
      </c>
      <c r="AH226">
        <v>7.4190781000000004E-3</v>
      </c>
      <c r="AI226">
        <v>197.33893</v>
      </c>
    </row>
    <row r="227" spans="1:35" x14ac:dyDescent="0.2">
      <c r="A227">
        <v>6</v>
      </c>
      <c r="B227">
        <v>79</v>
      </c>
      <c r="C227">
        <v>38200</v>
      </c>
      <c r="D227" t="s">
        <v>111</v>
      </c>
      <c r="E227">
        <v>79219.077999999994</v>
      </c>
      <c r="F227">
        <v>21.498531</v>
      </c>
      <c r="G227">
        <v>0.27145320000000001</v>
      </c>
      <c r="H227">
        <v>0.31214230999999998</v>
      </c>
      <c r="I227">
        <v>9.9547922999999996E-2</v>
      </c>
      <c r="J227">
        <v>32265.748449180799</v>
      </c>
      <c r="K227">
        <v>64826.961590631901</v>
      </c>
      <c r="L227">
        <v>0.14602917000000001</v>
      </c>
      <c r="M227">
        <v>0.14741831999999999</v>
      </c>
      <c r="N227">
        <v>0.13091548</v>
      </c>
      <c r="O227">
        <v>0.71094102000000003</v>
      </c>
      <c r="P227">
        <v>2.3194144999999999E-2</v>
      </c>
      <c r="Q227">
        <v>0.20758650000000001</v>
      </c>
      <c r="R227">
        <v>2.8624740999999999E-2</v>
      </c>
      <c r="S227">
        <v>1.7717900000000002E-2</v>
      </c>
      <c r="T227">
        <v>0.76883851999999997</v>
      </c>
      <c r="U227">
        <v>0.16089806000000001</v>
      </c>
      <c r="V227">
        <v>2.4951932999999999E-2</v>
      </c>
      <c r="W227">
        <v>2.9211825999999999</v>
      </c>
      <c r="X227">
        <v>1215.3825999999999</v>
      </c>
      <c r="Y227">
        <v>0.25888807000000003</v>
      </c>
      <c r="Z227">
        <v>0.21826588999999999</v>
      </c>
      <c r="AA227">
        <v>0.26412733999999999</v>
      </c>
      <c r="AB227">
        <v>0.42080521999999998</v>
      </c>
      <c r="AC227">
        <v>0.56963366000000004</v>
      </c>
      <c r="AD227">
        <v>79.747642999999997</v>
      </c>
      <c r="AE227">
        <v>4.9254081999999998E-2</v>
      </c>
      <c r="AF227">
        <v>81.743628999999999</v>
      </c>
      <c r="AG227">
        <v>74.784248000000005</v>
      </c>
      <c r="AH227">
        <v>4.5607379000000003E-3</v>
      </c>
      <c r="AI227">
        <v>39.052998000000002</v>
      </c>
    </row>
    <row r="228" spans="1:35" x14ac:dyDescent="0.2">
      <c r="A228">
        <v>6</v>
      </c>
      <c r="B228">
        <v>81</v>
      </c>
      <c r="C228">
        <v>37800</v>
      </c>
      <c r="D228" t="s">
        <v>97</v>
      </c>
      <c r="E228">
        <v>132195.79999999999</v>
      </c>
      <c r="F228">
        <v>28.823751000000001</v>
      </c>
      <c r="G228">
        <v>0.37923029000000003</v>
      </c>
      <c r="H228">
        <v>0.43202015999999999</v>
      </c>
      <c r="I228">
        <v>0.33965596999999997</v>
      </c>
      <c r="J228">
        <v>49346.728846253303</v>
      </c>
      <c r="K228">
        <v>105958.668218152</v>
      </c>
      <c r="L228">
        <v>7.0089750000000006E-2</v>
      </c>
      <c r="M228">
        <v>5.7985399E-2</v>
      </c>
      <c r="N228">
        <v>6.4557700999999995E-2</v>
      </c>
      <c r="O228">
        <v>0.42258832000000002</v>
      </c>
      <c r="P228">
        <v>3.2088481000000002E-2</v>
      </c>
      <c r="Q228">
        <v>0.25402150000000001</v>
      </c>
      <c r="R228">
        <v>0.23401131</v>
      </c>
      <c r="S228">
        <v>3.7688915000000003E-2</v>
      </c>
      <c r="T228">
        <v>0.50144451999999995</v>
      </c>
      <c r="U228">
        <v>0.21666455000000001</v>
      </c>
      <c r="V228">
        <v>0.19291997</v>
      </c>
      <c r="W228">
        <v>3.2493401</v>
      </c>
      <c r="X228">
        <v>1931.4971</v>
      </c>
      <c r="Y228">
        <v>0.20583267999999999</v>
      </c>
      <c r="Z228">
        <v>0.18818636</v>
      </c>
      <c r="AA228">
        <v>0.20900713000000001</v>
      </c>
      <c r="AB228">
        <v>0.24992427</v>
      </c>
      <c r="AC228">
        <v>0.64299297</v>
      </c>
      <c r="AD228">
        <v>78.842849999999999</v>
      </c>
      <c r="AE228">
        <v>3.3942379000000002E-2</v>
      </c>
      <c r="AF228">
        <v>1613.2097000000001</v>
      </c>
      <c r="AG228">
        <v>1587.8590999999999</v>
      </c>
      <c r="AH228">
        <v>1.5792876000000001E-2</v>
      </c>
      <c r="AI228">
        <v>883.33148000000006</v>
      </c>
    </row>
    <row r="229" spans="1:35" x14ac:dyDescent="0.2">
      <c r="A229">
        <v>6</v>
      </c>
      <c r="B229">
        <v>83</v>
      </c>
      <c r="C229">
        <v>38200</v>
      </c>
      <c r="D229" t="s">
        <v>111</v>
      </c>
      <c r="E229">
        <v>87191.422000000006</v>
      </c>
      <c r="F229">
        <v>20.978584000000001</v>
      </c>
      <c r="G229">
        <v>0.27080991999999998</v>
      </c>
      <c r="H229">
        <v>0.29600796000000001</v>
      </c>
      <c r="I229">
        <v>0.23746437000000001</v>
      </c>
      <c r="J229">
        <v>36441.508581463</v>
      </c>
      <c r="K229">
        <v>68836.634002085499</v>
      </c>
      <c r="L229">
        <v>0.14256071000000001</v>
      </c>
      <c r="M229">
        <v>0.15109185999999999</v>
      </c>
      <c r="N229">
        <v>0.13853784999999999</v>
      </c>
      <c r="O229">
        <v>0.47917998000000001</v>
      </c>
      <c r="P229">
        <v>2.2187098999999998E-2</v>
      </c>
      <c r="Q229">
        <v>0.42861322000000002</v>
      </c>
      <c r="R229">
        <v>4.3349328999999999E-2</v>
      </c>
      <c r="S229">
        <v>2.4153951999999999E-2</v>
      </c>
      <c r="T229">
        <v>0.55986100000000005</v>
      </c>
      <c r="U229">
        <v>0.35133799999999998</v>
      </c>
      <c r="V229">
        <v>3.6983642999999997E-2</v>
      </c>
      <c r="W229">
        <v>2.4623661000000001</v>
      </c>
      <c r="X229">
        <v>1538.1348</v>
      </c>
      <c r="Y229">
        <v>0.27770539999999999</v>
      </c>
      <c r="Z229">
        <v>0.22212050999999999</v>
      </c>
      <c r="AA229">
        <v>0.24521455</v>
      </c>
      <c r="AB229">
        <v>0.45823704999999998</v>
      </c>
      <c r="AC229">
        <v>0.58144264999999995</v>
      </c>
      <c r="AD229">
        <v>77.409073000000006</v>
      </c>
      <c r="AE229">
        <v>-3.5085763999999998E-2</v>
      </c>
      <c r="AF229">
        <v>154.98416</v>
      </c>
      <c r="AG229">
        <v>146.00916000000001</v>
      </c>
      <c r="AH229">
        <v>3.5432252E-4</v>
      </c>
      <c r="AI229">
        <v>73.738083000000003</v>
      </c>
    </row>
    <row r="230" spans="1:35" x14ac:dyDescent="0.2">
      <c r="A230">
        <v>6</v>
      </c>
      <c r="B230">
        <v>85</v>
      </c>
      <c r="C230">
        <v>37500</v>
      </c>
      <c r="D230" t="s">
        <v>108</v>
      </c>
      <c r="E230">
        <v>134428.51999999999</v>
      </c>
      <c r="F230">
        <v>28.159594999999999</v>
      </c>
      <c r="G230">
        <v>0.39727688</v>
      </c>
      <c r="H230">
        <v>0.44245085000000001</v>
      </c>
      <c r="I230">
        <v>0.37057563999999998</v>
      </c>
      <c r="J230">
        <v>50082.268910448802</v>
      </c>
      <c r="K230">
        <v>106252.39681147999</v>
      </c>
      <c r="L230">
        <v>9.1045938000000007E-2</v>
      </c>
      <c r="M230">
        <v>7.5648844000000007E-2</v>
      </c>
      <c r="N230">
        <v>7.5513177000000001E-2</v>
      </c>
      <c r="O230">
        <v>0.35187146000000002</v>
      </c>
      <c r="P230">
        <v>2.9010318E-2</v>
      </c>
      <c r="Q230">
        <v>0.26897100000000002</v>
      </c>
      <c r="R230">
        <v>0.29825141999999999</v>
      </c>
      <c r="S230">
        <v>3.1039501000000001E-2</v>
      </c>
      <c r="T230">
        <v>0.44510874</v>
      </c>
      <c r="U230">
        <v>0.23562770999999999</v>
      </c>
      <c r="V230">
        <v>0.24388947</v>
      </c>
      <c r="W230">
        <v>3.6094805999999999</v>
      </c>
      <c r="X230">
        <v>1774.7952</v>
      </c>
      <c r="Y230">
        <v>0.21893816999999999</v>
      </c>
      <c r="Z230">
        <v>0.20582035000000001</v>
      </c>
      <c r="AA230">
        <v>0.20835918</v>
      </c>
      <c r="AB230">
        <v>0.22703451999999999</v>
      </c>
      <c r="AC230">
        <v>0.64561236</v>
      </c>
      <c r="AD230">
        <v>79.00309</v>
      </c>
      <c r="AE230">
        <v>-1.8770721000000001E-2</v>
      </c>
      <c r="AF230">
        <v>1381.0107</v>
      </c>
      <c r="AG230">
        <v>1304.2130999999999</v>
      </c>
      <c r="AH230">
        <v>1.8766817000000002E-2</v>
      </c>
      <c r="AI230">
        <v>704.62676999999996</v>
      </c>
    </row>
    <row r="231" spans="1:35" x14ac:dyDescent="0.2">
      <c r="A231">
        <v>6</v>
      </c>
      <c r="B231">
        <v>87</v>
      </c>
      <c r="C231">
        <v>37500</v>
      </c>
      <c r="D231" t="s">
        <v>108</v>
      </c>
      <c r="E231">
        <v>100252.27</v>
      </c>
      <c r="F231">
        <v>29.120336999999999</v>
      </c>
      <c r="G231">
        <v>0.33578058999999999</v>
      </c>
      <c r="H231">
        <v>0.36805743000000002</v>
      </c>
      <c r="I231">
        <v>0.18515554000000001</v>
      </c>
      <c r="J231">
        <v>37886.391902616</v>
      </c>
      <c r="K231">
        <v>71044.4096012683</v>
      </c>
      <c r="L231">
        <v>0.12883821000000001</v>
      </c>
      <c r="M231">
        <v>0.1222384</v>
      </c>
      <c r="N231">
        <v>0.11235964</v>
      </c>
      <c r="O231">
        <v>0.59606605999999995</v>
      </c>
      <c r="P231">
        <v>1.4482701000000001E-2</v>
      </c>
      <c r="Q231">
        <v>0.32049453</v>
      </c>
      <c r="R231">
        <v>3.8833122999999997E-2</v>
      </c>
      <c r="S231">
        <v>1.2723142E-2</v>
      </c>
      <c r="T231">
        <v>0.64393102999999996</v>
      </c>
      <c r="U231">
        <v>0.27716309</v>
      </c>
      <c r="V231">
        <v>3.3954933E-2</v>
      </c>
      <c r="W231">
        <v>2.1050870000000002</v>
      </c>
      <c r="X231">
        <v>1597.8100999999999</v>
      </c>
      <c r="Y231">
        <v>0.29966491000000001</v>
      </c>
      <c r="Z231">
        <v>0.22931549000000001</v>
      </c>
      <c r="AA231">
        <v>0.27982339000000001</v>
      </c>
      <c r="AB231">
        <v>0.30560820999999999</v>
      </c>
      <c r="AC231">
        <v>0.63421702000000002</v>
      </c>
      <c r="AD231">
        <v>79.238524999999996</v>
      </c>
      <c r="AE231">
        <v>-8.8680259999999997E-2</v>
      </c>
      <c r="AF231">
        <v>589.39733999999999</v>
      </c>
      <c r="AG231">
        <v>574.21123999999998</v>
      </c>
      <c r="AH231">
        <v>-5.0679291999999997E-3</v>
      </c>
      <c r="AI231">
        <v>286.33105</v>
      </c>
    </row>
    <row r="232" spans="1:35" x14ac:dyDescent="0.2">
      <c r="A232">
        <v>6</v>
      </c>
      <c r="B232">
        <v>89</v>
      </c>
      <c r="C232">
        <v>36600</v>
      </c>
      <c r="D232" t="s">
        <v>112</v>
      </c>
      <c r="E232">
        <v>66124.781000000003</v>
      </c>
      <c r="F232">
        <v>21.036781000000001</v>
      </c>
      <c r="G232">
        <v>0.16614140999999999</v>
      </c>
      <c r="H232">
        <v>0.20060486999999999</v>
      </c>
      <c r="I232">
        <v>5.0836060000000002E-2</v>
      </c>
      <c r="J232">
        <v>26624.026180118301</v>
      </c>
      <c r="K232">
        <v>48288.541769409101</v>
      </c>
      <c r="L232">
        <v>0.16586186999999999</v>
      </c>
      <c r="M232">
        <v>0.15275705000000001</v>
      </c>
      <c r="N232">
        <v>0.13281651</v>
      </c>
      <c r="O232">
        <v>0.82406908000000001</v>
      </c>
      <c r="P232">
        <v>1.3954171E-2</v>
      </c>
      <c r="Q232">
        <v>8.3950728000000002E-2</v>
      </c>
      <c r="R232">
        <v>1.3016656E-2</v>
      </c>
      <c r="S232">
        <v>1.0409471E-2</v>
      </c>
      <c r="T232">
        <v>0.86481810000000003</v>
      </c>
      <c r="U232">
        <v>5.4786163999999998E-2</v>
      </c>
      <c r="V232">
        <v>7.8948364000000007E-3</v>
      </c>
      <c r="W232">
        <v>2.3919047999999998</v>
      </c>
      <c r="X232">
        <v>860.98743000000002</v>
      </c>
      <c r="Y232">
        <v>0.35573076999999997</v>
      </c>
      <c r="Z232">
        <v>0.25155338999999999</v>
      </c>
      <c r="AA232">
        <v>0.33118155999999999</v>
      </c>
      <c r="AB232">
        <v>0.43113204999999999</v>
      </c>
      <c r="AC232">
        <v>0.52508527000000005</v>
      </c>
      <c r="AD232">
        <v>79.780929999999998</v>
      </c>
      <c r="AE232">
        <v>0.13808419</v>
      </c>
      <c r="AF232">
        <v>46.941451999999998</v>
      </c>
      <c r="AG232">
        <v>43.243113999999998</v>
      </c>
      <c r="AH232">
        <v>-1.5178525999999999E-2</v>
      </c>
      <c r="AI232">
        <v>17.583544</v>
      </c>
    </row>
    <row r="233" spans="1:35" x14ac:dyDescent="0.2">
      <c r="A233">
        <v>6</v>
      </c>
      <c r="B233">
        <v>91</v>
      </c>
      <c r="C233">
        <v>37603</v>
      </c>
      <c r="D233" t="s">
        <v>109</v>
      </c>
      <c r="E233">
        <v>63881.370999999999</v>
      </c>
      <c r="F233">
        <v>29.389778</v>
      </c>
      <c r="G233">
        <v>0.17165353999999999</v>
      </c>
      <c r="H233">
        <v>0.22982321999999999</v>
      </c>
      <c r="I233">
        <v>5.258467E-2</v>
      </c>
      <c r="J233">
        <v>23657</v>
      </c>
      <c r="K233">
        <v>43984</v>
      </c>
      <c r="L233">
        <v>0.10866329</v>
      </c>
      <c r="M233">
        <v>0.11294452000000001</v>
      </c>
      <c r="N233">
        <v>9.2157460999999996E-2</v>
      </c>
      <c r="O233">
        <v>0.88117283999999996</v>
      </c>
      <c r="P233">
        <v>3.7037035999999998E-3</v>
      </c>
      <c r="Q233">
        <v>8.3024687999999999E-2</v>
      </c>
      <c r="R233">
        <v>2.7777776000000001E-3</v>
      </c>
      <c r="S233">
        <v>2.2503517000000001E-3</v>
      </c>
      <c r="T233">
        <v>0.90295356999999998</v>
      </c>
      <c r="U233">
        <v>5.9915613E-2</v>
      </c>
      <c r="V233">
        <v>1.4064697000000001E-3</v>
      </c>
      <c r="W233">
        <v>2.4626532000000001</v>
      </c>
      <c r="Y233">
        <v>0.23749999999999999</v>
      </c>
      <c r="Z233">
        <v>0.13782991</v>
      </c>
      <c r="AA233">
        <v>0.29285714000000002</v>
      </c>
      <c r="AB233">
        <v>0.29243204</v>
      </c>
      <c r="AC233">
        <v>0.53288782000000001</v>
      </c>
      <c r="AD233">
        <v>72.900002000000001</v>
      </c>
      <c r="AE233">
        <v>-0.31749374000000002</v>
      </c>
      <c r="AF233">
        <v>3.3990269</v>
      </c>
      <c r="AG233">
        <v>3.7294879000000001</v>
      </c>
      <c r="AH233">
        <v>-1.3203499E-2</v>
      </c>
      <c r="AI233">
        <v>1.3291873999999999</v>
      </c>
    </row>
    <row r="234" spans="1:35" x14ac:dyDescent="0.2">
      <c r="A234">
        <v>6</v>
      </c>
      <c r="B234">
        <v>93</v>
      </c>
      <c r="C234">
        <v>36501</v>
      </c>
      <c r="D234" t="s">
        <v>106</v>
      </c>
      <c r="E234">
        <v>58389.809000000001</v>
      </c>
      <c r="F234">
        <v>18.990732000000001</v>
      </c>
      <c r="G234">
        <v>0.17678112000000001</v>
      </c>
      <c r="H234">
        <v>0.22507608000000001</v>
      </c>
      <c r="I234">
        <v>5.8623213E-2</v>
      </c>
      <c r="J234">
        <v>22117.684344807101</v>
      </c>
      <c r="K234">
        <v>40503.052605790603</v>
      </c>
      <c r="L234">
        <v>0.17045239000000001</v>
      </c>
      <c r="M234">
        <v>0.18658403000000001</v>
      </c>
      <c r="N234">
        <v>0.13893460999999999</v>
      </c>
      <c r="O234">
        <v>0.79472160000000003</v>
      </c>
      <c r="P234">
        <v>1.8285077E-2</v>
      </c>
      <c r="Q234">
        <v>0.10278395999999999</v>
      </c>
      <c r="R234">
        <v>7.6579945000000002E-3</v>
      </c>
      <c r="S234">
        <v>1.5783938000000001E-2</v>
      </c>
      <c r="T234">
        <v>0.83161633999999995</v>
      </c>
      <c r="U234">
        <v>7.6144814000000005E-2</v>
      </c>
      <c r="V234">
        <v>6.5898681000000001E-3</v>
      </c>
      <c r="W234">
        <v>2.1070728000000001</v>
      </c>
      <c r="X234">
        <v>794.69677999999999</v>
      </c>
      <c r="Y234">
        <v>0.39358628000000001</v>
      </c>
      <c r="Z234">
        <v>0.25987640000000001</v>
      </c>
      <c r="AA234">
        <v>0.33586937</v>
      </c>
      <c r="AB234">
        <v>0.53830659000000003</v>
      </c>
      <c r="AC234">
        <v>0.49095601</v>
      </c>
      <c r="AD234">
        <v>82.706657000000007</v>
      </c>
      <c r="AE234">
        <v>2.3663729000000001E-2</v>
      </c>
      <c r="AF234">
        <v>7.1520866999999999</v>
      </c>
      <c r="AG234">
        <v>7.0566725999999997</v>
      </c>
      <c r="AH234">
        <v>-8.6620683000000007E-3</v>
      </c>
      <c r="AI234">
        <v>2.5307875000000002</v>
      </c>
    </row>
    <row r="235" spans="1:35" x14ac:dyDescent="0.2">
      <c r="A235">
        <v>6</v>
      </c>
      <c r="B235">
        <v>95</v>
      </c>
      <c r="C235">
        <v>37800</v>
      </c>
      <c r="D235" t="s">
        <v>97</v>
      </c>
      <c r="E235">
        <v>95914.281000000003</v>
      </c>
      <c r="F235">
        <v>33.488700999999999</v>
      </c>
      <c r="G235">
        <v>0.21645215000000001</v>
      </c>
      <c r="H235">
        <v>0.23991148000000001</v>
      </c>
      <c r="I235">
        <v>0.19726104999999999</v>
      </c>
      <c r="J235">
        <v>42300.913493227701</v>
      </c>
      <c r="K235">
        <v>72553.776426693701</v>
      </c>
      <c r="L235">
        <v>0.10367498</v>
      </c>
      <c r="M235">
        <v>8.0953239999999996E-2</v>
      </c>
      <c r="N235">
        <v>6.9830954000000001E-2</v>
      </c>
      <c r="O235">
        <v>0.40796043999999998</v>
      </c>
      <c r="P235">
        <v>0.1620926</v>
      </c>
      <c r="Q235">
        <v>0.24037121</v>
      </c>
      <c r="R235">
        <v>0.13865547</v>
      </c>
      <c r="S235">
        <v>0.15596731</v>
      </c>
      <c r="T235">
        <v>0.49734682000000002</v>
      </c>
      <c r="U235">
        <v>0.17541529</v>
      </c>
      <c r="V235">
        <v>0.12248491</v>
      </c>
      <c r="W235">
        <v>2.2406671</v>
      </c>
      <c r="X235">
        <v>1243.2954</v>
      </c>
      <c r="Y235">
        <v>0.30832773000000002</v>
      </c>
      <c r="Z235">
        <v>0.21429111000000001</v>
      </c>
      <c r="AA235">
        <v>0.28670498999999999</v>
      </c>
      <c r="AB235">
        <v>0.28002617000000002</v>
      </c>
      <c r="AC235">
        <v>0.59489530000000002</v>
      </c>
      <c r="AD235">
        <v>75.653717</v>
      </c>
      <c r="AE235">
        <v>-8.6586535000000006E-2</v>
      </c>
      <c r="AF235">
        <v>502.99292000000003</v>
      </c>
      <c r="AG235">
        <v>480.11191000000002</v>
      </c>
      <c r="AH235">
        <v>-5.6726023999999998E-3</v>
      </c>
      <c r="AI235">
        <v>224.67384000000001</v>
      </c>
    </row>
    <row r="236" spans="1:35" x14ac:dyDescent="0.2">
      <c r="A236">
        <v>6</v>
      </c>
      <c r="B236">
        <v>97</v>
      </c>
      <c r="C236">
        <v>37700</v>
      </c>
      <c r="D236" t="s">
        <v>105</v>
      </c>
      <c r="E236">
        <v>97259.07</v>
      </c>
      <c r="F236">
        <v>27.790499000000001</v>
      </c>
      <c r="G236">
        <v>0.27448942999999998</v>
      </c>
      <c r="H236">
        <v>0.30531508000000002</v>
      </c>
      <c r="I236">
        <v>0.16641070999999999</v>
      </c>
      <c r="J236">
        <v>36956.4065293772</v>
      </c>
      <c r="K236">
        <v>69339.250559025197</v>
      </c>
      <c r="L236">
        <v>0.10417484</v>
      </c>
      <c r="M236">
        <v>8.1365018999999997E-2</v>
      </c>
      <c r="N236">
        <v>7.9766220999999998E-2</v>
      </c>
      <c r="O236">
        <v>0.66137952</v>
      </c>
      <c r="P236">
        <v>2.0622966999999999E-2</v>
      </c>
      <c r="Q236">
        <v>0.24888505</v>
      </c>
      <c r="R236">
        <v>2.9670144999999998E-2</v>
      </c>
      <c r="S236">
        <v>1.8719640999999999E-2</v>
      </c>
      <c r="T236">
        <v>0.73831040000000003</v>
      </c>
      <c r="U236">
        <v>0.17888150999999999</v>
      </c>
      <c r="V236">
        <v>2.5089397999999999E-2</v>
      </c>
      <c r="W236">
        <v>2.2127702</v>
      </c>
      <c r="X236">
        <v>1341.7635</v>
      </c>
      <c r="Y236">
        <v>0.28246081000000001</v>
      </c>
      <c r="Z236">
        <v>0.22688549999999999</v>
      </c>
      <c r="AA236">
        <v>0.27365187000000002</v>
      </c>
      <c r="AB236">
        <v>0.33286029</v>
      </c>
      <c r="AC236">
        <v>0.64032155000000002</v>
      </c>
      <c r="AD236">
        <v>79.646125999999995</v>
      </c>
      <c r="AE236">
        <v>-1.2991753E-2</v>
      </c>
      <c r="AF236">
        <v>307.05801000000002</v>
      </c>
      <c r="AG236">
        <v>291.02605999999997</v>
      </c>
      <c r="AH236">
        <v>-4.3378933000000003E-3</v>
      </c>
      <c r="AI236">
        <v>147.34694999999999</v>
      </c>
    </row>
    <row r="237" spans="1:35" x14ac:dyDescent="0.2">
      <c r="A237">
        <v>6</v>
      </c>
      <c r="B237">
        <v>99</v>
      </c>
      <c r="C237">
        <v>37000</v>
      </c>
      <c r="D237" t="s">
        <v>107</v>
      </c>
      <c r="E237">
        <v>74911.25</v>
      </c>
      <c r="F237">
        <v>27.403051000000001</v>
      </c>
      <c r="G237">
        <v>0.13970998000000001</v>
      </c>
      <c r="H237">
        <v>0.15760299999999999</v>
      </c>
      <c r="I237">
        <v>0.20318505000000001</v>
      </c>
      <c r="J237">
        <v>30361.115577091899</v>
      </c>
      <c r="K237">
        <v>53180.103128954397</v>
      </c>
      <c r="L237">
        <v>0.16463268</v>
      </c>
      <c r="M237">
        <v>0.15226743000000001</v>
      </c>
      <c r="N237">
        <v>0.14067843999999999</v>
      </c>
      <c r="O237">
        <v>0.46733715999999997</v>
      </c>
      <c r="P237">
        <v>3.1831867999999999E-2</v>
      </c>
      <c r="Q237">
        <v>0.41919863000000002</v>
      </c>
      <c r="R237">
        <v>3.6908649000000002E-2</v>
      </c>
      <c r="S237">
        <v>2.6606958E-2</v>
      </c>
      <c r="T237">
        <v>0.57737327000000005</v>
      </c>
      <c r="U237">
        <v>0.31400982</v>
      </c>
      <c r="V237">
        <v>2.9942704000000001E-2</v>
      </c>
      <c r="W237">
        <v>1.9494952999999999</v>
      </c>
      <c r="X237">
        <v>927.51751999999999</v>
      </c>
      <c r="Y237">
        <v>0.30013173999999998</v>
      </c>
      <c r="Z237">
        <v>0.21806318999999999</v>
      </c>
      <c r="AA237">
        <v>0.27268334999999999</v>
      </c>
      <c r="AB237">
        <v>0.33188396999999997</v>
      </c>
      <c r="AC237">
        <v>0.54413003000000004</v>
      </c>
      <c r="AD237">
        <v>76.551108999999997</v>
      </c>
      <c r="AE237">
        <v>-6.7164778999999994E-2</v>
      </c>
      <c r="AF237">
        <v>344.15485000000001</v>
      </c>
      <c r="AG237">
        <v>299.02866</v>
      </c>
      <c r="AH237">
        <v>3.6021095999999998E-3</v>
      </c>
      <c r="AI237">
        <v>140.33769000000001</v>
      </c>
    </row>
    <row r="238" spans="1:35" x14ac:dyDescent="0.2">
      <c r="A238">
        <v>6</v>
      </c>
      <c r="B238">
        <v>101</v>
      </c>
      <c r="C238">
        <v>37300</v>
      </c>
      <c r="D238" t="s">
        <v>99</v>
      </c>
      <c r="E238">
        <v>73306.710999999996</v>
      </c>
      <c r="F238">
        <v>26.462219000000001</v>
      </c>
      <c r="G238">
        <v>0.15440324999999999</v>
      </c>
      <c r="H238">
        <v>0.18524955000000001</v>
      </c>
      <c r="I238">
        <v>0.22110796999999999</v>
      </c>
      <c r="J238">
        <v>29898.529570576098</v>
      </c>
      <c r="K238">
        <v>55615.322228907396</v>
      </c>
      <c r="L238">
        <v>0.14178988000000001</v>
      </c>
      <c r="M238">
        <v>0.14788538000000001</v>
      </c>
      <c r="N238">
        <v>0.14108422000000001</v>
      </c>
      <c r="O238">
        <v>0.50436473000000004</v>
      </c>
      <c r="P238">
        <v>2.4784403E-2</v>
      </c>
      <c r="Q238">
        <v>0.28764898</v>
      </c>
      <c r="R238">
        <v>0.13025832000000001</v>
      </c>
      <c r="S238">
        <v>2.2002164000000001E-2</v>
      </c>
      <c r="T238">
        <v>0.60517662999999999</v>
      </c>
      <c r="U238">
        <v>0.21346662999999999</v>
      </c>
      <c r="V238">
        <v>0.11088385000000001</v>
      </c>
      <c r="W238">
        <v>2.4269973999999999</v>
      </c>
      <c r="X238">
        <v>863.37836000000004</v>
      </c>
      <c r="Y238">
        <v>0.26819064999999997</v>
      </c>
      <c r="Z238">
        <v>0.22604492000000001</v>
      </c>
      <c r="AA238">
        <v>0.26396385</v>
      </c>
      <c r="AB238">
        <v>0.33759173999999997</v>
      </c>
      <c r="AC238">
        <v>0.53129535999999999</v>
      </c>
      <c r="AD238">
        <v>77.927329999999998</v>
      </c>
      <c r="AE238">
        <v>2.3991296E-3</v>
      </c>
      <c r="AF238">
        <v>157.2628</v>
      </c>
      <c r="AG238">
        <v>131.02457000000001</v>
      </c>
      <c r="AH238">
        <v>7.3085664999999996E-3</v>
      </c>
      <c r="AI238">
        <v>63.483131</v>
      </c>
    </row>
    <row r="239" spans="1:35" x14ac:dyDescent="0.2">
      <c r="A239">
        <v>6</v>
      </c>
      <c r="B239">
        <v>103</v>
      </c>
      <c r="C239">
        <v>36600</v>
      </c>
      <c r="D239" t="s">
        <v>112</v>
      </c>
      <c r="E239">
        <v>60227.421999999999</v>
      </c>
      <c r="F239">
        <v>23.338013</v>
      </c>
      <c r="G239">
        <v>0.11209341</v>
      </c>
      <c r="H239">
        <v>0.12409122</v>
      </c>
      <c r="I239">
        <v>0.10755318</v>
      </c>
      <c r="J239">
        <v>22924.972570954102</v>
      </c>
      <c r="K239">
        <v>41258.3588074941</v>
      </c>
      <c r="L239">
        <v>0.20100804</v>
      </c>
      <c r="M239">
        <v>0.17093754</v>
      </c>
      <c r="N239">
        <v>0.15098238999999999</v>
      </c>
      <c r="O239">
        <v>0.71857618999999995</v>
      </c>
      <c r="P239">
        <v>9.5488707999999995E-3</v>
      </c>
      <c r="Q239">
        <v>0.2191198</v>
      </c>
      <c r="R239">
        <v>8.2412725000000006E-3</v>
      </c>
      <c r="S239">
        <v>7.6298136000000003E-3</v>
      </c>
      <c r="T239">
        <v>0.78737318999999995</v>
      </c>
      <c r="U239">
        <v>0.15556522</v>
      </c>
      <c r="V239">
        <v>6.7596692000000003E-3</v>
      </c>
      <c r="W239">
        <v>2.1117341999999999</v>
      </c>
      <c r="X239">
        <v>739.29755</v>
      </c>
      <c r="Y239">
        <v>0.34961075000000003</v>
      </c>
      <c r="Z239">
        <v>0.24701609999999999</v>
      </c>
      <c r="AA239">
        <v>0.30578854999999999</v>
      </c>
      <c r="AB239">
        <v>0.39418228999999999</v>
      </c>
      <c r="AC239">
        <v>0.49644199</v>
      </c>
      <c r="AD239">
        <v>78.549942000000001</v>
      </c>
      <c r="AE239">
        <v>1.9566298999999999E-2</v>
      </c>
      <c r="AF239">
        <v>21.515003</v>
      </c>
      <c r="AG239">
        <v>18.999001</v>
      </c>
      <c r="AH239">
        <v>-6.0898269999999999E-3</v>
      </c>
      <c r="AI239">
        <v>7.5163345000000001</v>
      </c>
    </row>
    <row r="240" spans="1:35" x14ac:dyDescent="0.2">
      <c r="A240">
        <v>6</v>
      </c>
      <c r="B240">
        <v>105</v>
      </c>
      <c r="C240">
        <v>36700</v>
      </c>
      <c r="D240" t="s">
        <v>102</v>
      </c>
      <c r="E240">
        <v>55544.18</v>
      </c>
      <c r="F240">
        <v>23.576512999999998</v>
      </c>
      <c r="G240">
        <v>0.15416582000000001</v>
      </c>
      <c r="H240">
        <v>0.1920249</v>
      </c>
      <c r="I240">
        <v>3.1706328999999998E-2</v>
      </c>
      <c r="J240">
        <v>21600.934289951601</v>
      </c>
      <c r="K240">
        <v>35701.668286667598</v>
      </c>
      <c r="L240">
        <v>0.15195881999999999</v>
      </c>
      <c r="M240">
        <v>0.18740519999999999</v>
      </c>
      <c r="N240">
        <v>0.18183154000000001</v>
      </c>
      <c r="O240">
        <v>0.83548528</v>
      </c>
      <c r="P240">
        <v>6.6008995999999997E-3</v>
      </c>
      <c r="Q240">
        <v>6.9563321999999997E-2</v>
      </c>
      <c r="R240">
        <v>4.8045147999999996E-3</v>
      </c>
      <c r="S240">
        <v>4.5716031000000001E-3</v>
      </c>
      <c r="T240">
        <v>0.86472684</v>
      </c>
      <c r="U240">
        <v>3.9476826999999999E-2</v>
      </c>
      <c r="V240">
        <v>4.0390584999999996E-3</v>
      </c>
      <c r="W240">
        <v>2.9368484000000001</v>
      </c>
      <c r="X240">
        <v>785.93377999999996</v>
      </c>
      <c r="Y240">
        <v>0.47614058999999997</v>
      </c>
      <c r="Z240">
        <v>0.27681770999999999</v>
      </c>
      <c r="AA240">
        <v>0.37303113999999998</v>
      </c>
      <c r="AB240">
        <v>0.55577748999999999</v>
      </c>
      <c r="AC240">
        <v>0.43107906000000001</v>
      </c>
      <c r="AD240">
        <v>75.36515</v>
      </c>
      <c r="AE240">
        <v>-0.31666514000000001</v>
      </c>
      <c r="AF240">
        <v>4.3362373999999999</v>
      </c>
      <c r="AG240">
        <v>4.0959295999999998</v>
      </c>
      <c r="AH240">
        <v>-2.2111854000000002E-3</v>
      </c>
      <c r="AI240">
        <v>1.4380732000000001</v>
      </c>
    </row>
    <row r="241" spans="1:35" x14ac:dyDescent="0.2">
      <c r="A241">
        <v>6</v>
      </c>
      <c r="B241">
        <v>107</v>
      </c>
      <c r="C241">
        <v>37200</v>
      </c>
      <c r="D241" t="s">
        <v>101</v>
      </c>
      <c r="E241">
        <v>64794.23</v>
      </c>
      <c r="F241">
        <v>23.068314000000001</v>
      </c>
      <c r="G241">
        <v>0.10990686</v>
      </c>
      <c r="H241">
        <v>0.12423898</v>
      </c>
      <c r="I241">
        <v>0.23018672000000001</v>
      </c>
      <c r="J241">
        <v>24976.843743236601</v>
      </c>
      <c r="K241">
        <v>44689.762732128802</v>
      </c>
      <c r="L241">
        <v>0.22826510999999999</v>
      </c>
      <c r="M241">
        <v>0.23368774</v>
      </c>
      <c r="N241">
        <v>0.22236771999999999</v>
      </c>
      <c r="O241">
        <v>0.32551298000000001</v>
      </c>
      <c r="P241">
        <v>1.5468849E-2</v>
      </c>
      <c r="Q241">
        <v>0.60623640000000001</v>
      </c>
      <c r="R241">
        <v>2.2424504000000001E-2</v>
      </c>
      <c r="S241">
        <v>1.6114004000000001E-2</v>
      </c>
      <c r="T241">
        <v>0.42478174000000002</v>
      </c>
      <c r="U241">
        <v>0.50062804999999999</v>
      </c>
      <c r="V241">
        <v>2.1235388000000001E-2</v>
      </c>
      <c r="W241">
        <v>1.9168947999999999</v>
      </c>
      <c r="X241">
        <v>754.08300999999994</v>
      </c>
      <c r="Y241">
        <v>0.31933077999999998</v>
      </c>
      <c r="Z241">
        <v>0.25032428000000001</v>
      </c>
      <c r="AA241">
        <v>0.28756021999999998</v>
      </c>
      <c r="AB241">
        <v>0.39142041999999999</v>
      </c>
      <c r="AC241">
        <v>0.52386737000000005</v>
      </c>
      <c r="AD241">
        <v>76.023712000000003</v>
      </c>
      <c r="AE241">
        <v>-4.2667868999999997E-2</v>
      </c>
      <c r="AF241">
        <v>91.658264000000003</v>
      </c>
      <c r="AG241">
        <v>76.286224000000004</v>
      </c>
      <c r="AH241">
        <v>8.8896303999999992E-3</v>
      </c>
      <c r="AI241">
        <v>35.688930999999997</v>
      </c>
    </row>
    <row r="242" spans="1:35" x14ac:dyDescent="0.2">
      <c r="A242">
        <v>6</v>
      </c>
      <c r="B242">
        <v>109</v>
      </c>
      <c r="C242">
        <v>37000</v>
      </c>
      <c r="D242" t="s">
        <v>107</v>
      </c>
      <c r="E242">
        <v>71385.812999999995</v>
      </c>
      <c r="F242">
        <v>26.163919</v>
      </c>
      <c r="G242">
        <v>0.16912694</v>
      </c>
      <c r="H242">
        <v>0.18502431999999999</v>
      </c>
      <c r="I242">
        <v>3.4070655999999998E-2</v>
      </c>
      <c r="J242">
        <v>27287.1281961069</v>
      </c>
      <c r="K242">
        <v>51440.989492998502</v>
      </c>
      <c r="L242">
        <v>0.11571394</v>
      </c>
      <c r="M242">
        <v>0.11469907</v>
      </c>
      <c r="N242">
        <v>9.0886413999999999E-2</v>
      </c>
      <c r="O242">
        <v>0.81865798999999995</v>
      </c>
      <c r="P242">
        <v>2.284837E-2</v>
      </c>
      <c r="Q242">
        <v>0.10689063</v>
      </c>
      <c r="R242">
        <v>9.4393045000000005E-3</v>
      </c>
      <c r="S242">
        <v>1.0726786E-2</v>
      </c>
      <c r="T242">
        <v>0.87524486000000001</v>
      </c>
      <c r="U242">
        <v>6.8533844999999996E-2</v>
      </c>
      <c r="V242">
        <v>6.5210103000000004E-3</v>
      </c>
      <c r="W242">
        <v>2.4211075000000002</v>
      </c>
      <c r="X242">
        <v>895.29094999999995</v>
      </c>
      <c r="Y242">
        <v>0.27023216999999999</v>
      </c>
      <c r="Z242">
        <v>0.24277219</v>
      </c>
      <c r="AA242">
        <v>0.31883505000000001</v>
      </c>
      <c r="AB242">
        <v>0.37349933000000002</v>
      </c>
      <c r="AC242">
        <v>0.48893407</v>
      </c>
      <c r="AD242">
        <v>82.323631000000006</v>
      </c>
      <c r="AE242">
        <v>-5.7878200000000002E-4</v>
      </c>
      <c r="AF242">
        <v>24.929262000000001</v>
      </c>
      <c r="AG242">
        <v>24.540227999999999</v>
      </c>
      <c r="AH242">
        <v>-2.2368144E-2</v>
      </c>
      <c r="AI242">
        <v>8.7379618000000008</v>
      </c>
    </row>
    <row r="243" spans="1:35" x14ac:dyDescent="0.2">
      <c r="A243">
        <v>6</v>
      </c>
      <c r="B243">
        <v>111</v>
      </c>
      <c r="C243">
        <v>38300</v>
      </c>
      <c r="D243" t="s">
        <v>73</v>
      </c>
      <c r="E243">
        <v>106789.06</v>
      </c>
      <c r="F243">
        <v>26.789947999999999</v>
      </c>
      <c r="G243">
        <v>0.25843369999999999</v>
      </c>
      <c r="H243">
        <v>0.29672334</v>
      </c>
      <c r="I243">
        <v>0.23021252</v>
      </c>
      <c r="J243">
        <v>46347.1144576718</v>
      </c>
      <c r="K243">
        <v>82697.316554146702</v>
      </c>
      <c r="L243">
        <v>9.4541459999999994E-2</v>
      </c>
      <c r="M243">
        <v>9.2248424999999995E-2</v>
      </c>
      <c r="N243">
        <v>7.3174424000000002E-2</v>
      </c>
      <c r="O243">
        <v>0.48689326999999999</v>
      </c>
      <c r="P243">
        <v>2.0586212999999999E-2</v>
      </c>
      <c r="Q243">
        <v>0.40272045000000001</v>
      </c>
      <c r="R243">
        <v>6.2487751000000001E-2</v>
      </c>
      <c r="S243">
        <v>2.1420600000000001E-2</v>
      </c>
      <c r="T243">
        <v>0.56090521999999998</v>
      </c>
      <c r="U243">
        <v>0.34023383000000001</v>
      </c>
      <c r="V243">
        <v>5.0301023E-2</v>
      </c>
      <c r="W243">
        <v>2.3496952000000002</v>
      </c>
      <c r="X243">
        <v>1453.4691</v>
      </c>
      <c r="Y243">
        <v>0.25181341000000002</v>
      </c>
      <c r="Z243">
        <v>0.17767815000000001</v>
      </c>
      <c r="AA243">
        <v>0.22543587000000001</v>
      </c>
      <c r="AB243">
        <v>0.29941448999999998</v>
      </c>
      <c r="AC243">
        <v>0.62125987000000005</v>
      </c>
      <c r="AD243">
        <v>77.822433000000004</v>
      </c>
      <c r="AE243">
        <v>-5.5636502999999997E-2</v>
      </c>
      <c r="AF243">
        <v>446.69362999999998</v>
      </c>
      <c r="AG243">
        <v>408.67273</v>
      </c>
      <c r="AH243">
        <v>2.6778649000000002E-3</v>
      </c>
      <c r="AI243">
        <v>216.89586</v>
      </c>
    </row>
    <row r="244" spans="1:35" x14ac:dyDescent="0.2">
      <c r="A244">
        <v>6</v>
      </c>
      <c r="B244">
        <v>113</v>
      </c>
      <c r="C244">
        <v>37400</v>
      </c>
      <c r="D244" t="s">
        <v>98</v>
      </c>
      <c r="E244">
        <v>80202.827999999994</v>
      </c>
      <c r="F244">
        <v>22.095627</v>
      </c>
      <c r="G244">
        <v>0.35703263000000002</v>
      </c>
      <c r="H244">
        <v>0.39999434</v>
      </c>
      <c r="I244">
        <v>0.20410413999999999</v>
      </c>
      <c r="J244">
        <v>31074.1763942092</v>
      </c>
      <c r="K244">
        <v>60858.960761567098</v>
      </c>
      <c r="L244">
        <v>0.17344221000000001</v>
      </c>
      <c r="M244">
        <v>0.17346386999999999</v>
      </c>
      <c r="N244">
        <v>0.15855832</v>
      </c>
      <c r="O244">
        <v>0.49908140000000001</v>
      </c>
      <c r="P244">
        <v>3.0286435E-2</v>
      </c>
      <c r="Q244">
        <v>0.30347675000000002</v>
      </c>
      <c r="R244">
        <v>0.10834596000000001</v>
      </c>
      <c r="S244">
        <v>2.2380902000000001E-2</v>
      </c>
      <c r="T244">
        <v>0.59150689999999995</v>
      </c>
      <c r="U244">
        <v>0.25208667000000001</v>
      </c>
      <c r="V244">
        <v>7.9935133000000005E-2</v>
      </c>
      <c r="W244">
        <v>2.6189711</v>
      </c>
      <c r="X244">
        <v>1125.9684999999999</v>
      </c>
      <c r="Y244">
        <v>0.25691976999999999</v>
      </c>
      <c r="Z244">
        <v>0.21740276</v>
      </c>
      <c r="AA244">
        <v>0.26443169</v>
      </c>
      <c r="AB244">
        <v>0.39161485000000001</v>
      </c>
      <c r="AC244">
        <v>0.59567446000000002</v>
      </c>
      <c r="AD244">
        <v>78.817595999999995</v>
      </c>
      <c r="AE244">
        <v>5.8666981999999999E-2</v>
      </c>
      <c r="AF244">
        <v>197.94123999999999</v>
      </c>
      <c r="AG244">
        <v>166.21886000000001</v>
      </c>
      <c r="AH244">
        <v>7.8737223999999998E-3</v>
      </c>
      <c r="AI244">
        <v>91.318534999999997</v>
      </c>
    </row>
    <row r="245" spans="1:35" x14ac:dyDescent="0.2">
      <c r="A245">
        <v>6</v>
      </c>
      <c r="B245">
        <v>115</v>
      </c>
      <c r="C245">
        <v>37300</v>
      </c>
      <c r="D245" t="s">
        <v>99</v>
      </c>
      <c r="E245">
        <v>58035.266000000003</v>
      </c>
      <c r="F245">
        <v>28.747374000000001</v>
      </c>
      <c r="G245">
        <v>9.2247709999999997E-2</v>
      </c>
      <c r="H245">
        <v>0.12208927</v>
      </c>
      <c r="I245">
        <v>0.13211443</v>
      </c>
      <c r="J245">
        <v>22482.368683608001</v>
      </c>
      <c r="K245">
        <v>50150.408093687198</v>
      </c>
      <c r="L245">
        <v>0.19517076</v>
      </c>
      <c r="M245">
        <v>0.21525264999999999</v>
      </c>
      <c r="N245">
        <v>0.20386124999999999</v>
      </c>
      <c r="O245">
        <v>0.58784561999999996</v>
      </c>
      <c r="P245">
        <v>4.1701890999999998E-2</v>
      </c>
      <c r="Q245">
        <v>0.25016978000000001</v>
      </c>
      <c r="R245">
        <v>2.5991785999999999E-2</v>
      </c>
      <c r="S245">
        <v>3.0296633E-2</v>
      </c>
      <c r="T245">
        <v>0.64750463000000003</v>
      </c>
      <c r="U245">
        <v>0.18024045</v>
      </c>
      <c r="V245">
        <v>2.1028517E-2</v>
      </c>
      <c r="W245">
        <v>2.4820232</v>
      </c>
      <c r="X245">
        <v>888.13458000000003</v>
      </c>
      <c r="Y245">
        <v>0.32518792000000002</v>
      </c>
      <c r="Z245">
        <v>0.28939405000000001</v>
      </c>
      <c r="AA245">
        <v>0.32400586999999997</v>
      </c>
      <c r="AB245">
        <v>0.26098692000000001</v>
      </c>
      <c r="AC245">
        <v>0.48089897999999998</v>
      </c>
      <c r="AD245">
        <v>78.663887000000003</v>
      </c>
      <c r="AE245">
        <v>-0.12737575000000001</v>
      </c>
      <c r="AF245">
        <v>114.19858000000001</v>
      </c>
      <c r="AG245">
        <v>95.307654999999997</v>
      </c>
      <c r="AH245">
        <v>8.1885010000000008E-3</v>
      </c>
      <c r="AI245">
        <v>38.824824999999997</v>
      </c>
    </row>
    <row r="246" spans="1:35" x14ac:dyDescent="0.2">
      <c r="A246">
        <v>8</v>
      </c>
      <c r="B246">
        <v>1</v>
      </c>
      <c r="C246">
        <v>28900</v>
      </c>
      <c r="D246" t="s">
        <v>113</v>
      </c>
      <c r="E246">
        <v>86055.891000000003</v>
      </c>
      <c r="F246">
        <v>29.374835999999998</v>
      </c>
      <c r="G246">
        <v>0.17461206000000001</v>
      </c>
      <c r="H246">
        <v>0.20083888999999999</v>
      </c>
      <c r="I246">
        <v>0.14931546000000001</v>
      </c>
      <c r="J246">
        <v>34404.506744577498</v>
      </c>
      <c r="K246">
        <v>63833.153296060002</v>
      </c>
      <c r="L246">
        <v>0.13613659</v>
      </c>
      <c r="M246">
        <v>8.0433152999999993E-2</v>
      </c>
      <c r="N246">
        <v>9.7528033E-2</v>
      </c>
      <c r="O246">
        <v>0.53208423000000005</v>
      </c>
      <c r="P246">
        <v>3.3559552999999999E-2</v>
      </c>
      <c r="Q246">
        <v>0.38015591999999998</v>
      </c>
      <c r="R246">
        <v>2.3235566999999999E-2</v>
      </c>
      <c r="S246">
        <v>2.8687717000000001E-2</v>
      </c>
      <c r="T246">
        <v>0.65808076000000004</v>
      </c>
      <c r="U246">
        <v>0.26484478</v>
      </c>
      <c r="V246">
        <v>1.9365268000000001E-2</v>
      </c>
      <c r="W246">
        <v>3.1625356999999998</v>
      </c>
      <c r="X246">
        <v>1037.3242</v>
      </c>
      <c r="Y246">
        <v>0.28340517999999998</v>
      </c>
      <c r="Z246">
        <v>0.22752961999999999</v>
      </c>
      <c r="AA246">
        <v>0.27068236000000001</v>
      </c>
      <c r="AB246">
        <v>0.18204127000000001</v>
      </c>
      <c r="AC246">
        <v>0.68120605000000001</v>
      </c>
      <c r="AD246">
        <v>77.095551</v>
      </c>
      <c r="AE246">
        <v>3.0985571E-2</v>
      </c>
      <c r="AF246">
        <v>386.85153000000003</v>
      </c>
      <c r="AG246">
        <v>304.39470999999998</v>
      </c>
      <c r="AH246">
        <v>1.6261956000000001E-2</v>
      </c>
      <c r="AI246">
        <v>190.21544</v>
      </c>
    </row>
    <row r="247" spans="1:35" x14ac:dyDescent="0.2">
      <c r="A247">
        <v>8</v>
      </c>
      <c r="B247">
        <v>3</v>
      </c>
      <c r="C247">
        <v>34805</v>
      </c>
      <c r="D247" t="s">
        <v>114</v>
      </c>
      <c r="E247">
        <v>57004.531000000003</v>
      </c>
      <c r="F247">
        <v>14.767541</v>
      </c>
      <c r="G247">
        <v>0.26299392999999999</v>
      </c>
      <c r="H247">
        <v>0.25294462000000001</v>
      </c>
      <c r="I247">
        <v>6.2865830999999997E-2</v>
      </c>
      <c r="J247">
        <v>20383.081484114999</v>
      </c>
      <c r="K247">
        <v>37507.118355454797</v>
      </c>
      <c r="L247">
        <v>0.23936578999999999</v>
      </c>
      <c r="M247">
        <v>0.21541004999999999</v>
      </c>
      <c r="N247">
        <v>0.24803700000000001</v>
      </c>
      <c r="O247">
        <v>0.49640661000000003</v>
      </c>
      <c r="P247">
        <v>1.2172224000000001E-2</v>
      </c>
      <c r="Q247">
        <v>0.46034314999999998</v>
      </c>
      <c r="R247">
        <v>8.4505350999999999E-3</v>
      </c>
      <c r="S247">
        <v>9.0746618999999994E-3</v>
      </c>
      <c r="T247">
        <v>0.53263139999999998</v>
      </c>
      <c r="U247">
        <v>0.42253049999999998</v>
      </c>
      <c r="V247">
        <v>6.4469152000000002E-3</v>
      </c>
      <c r="W247">
        <v>3.6376640999999998</v>
      </c>
      <c r="X247">
        <v>671.34398999999996</v>
      </c>
      <c r="Y247">
        <v>0.37665185000000001</v>
      </c>
      <c r="Z247">
        <v>0.26408168999999998</v>
      </c>
      <c r="AA247">
        <v>0.30731171000000002</v>
      </c>
      <c r="AB247">
        <v>0.56423431999999996</v>
      </c>
      <c r="AC247">
        <v>0.60027164</v>
      </c>
      <c r="AD247">
        <v>73.316108999999997</v>
      </c>
      <c r="AF247">
        <v>21.372931999999999</v>
      </c>
      <c r="AG247">
        <v>20.710089</v>
      </c>
      <c r="AH247">
        <v>-1.4329616999999999E-2</v>
      </c>
      <c r="AI247">
        <v>9.4472655999999997</v>
      </c>
    </row>
    <row r="248" spans="1:35" x14ac:dyDescent="0.2">
      <c r="A248">
        <v>8</v>
      </c>
      <c r="B248">
        <v>5</v>
      </c>
      <c r="C248">
        <v>28900</v>
      </c>
      <c r="D248" t="s">
        <v>113</v>
      </c>
      <c r="E248">
        <v>109584.4</v>
      </c>
      <c r="F248">
        <v>28.011557</v>
      </c>
      <c r="G248">
        <v>0.37558522999999999</v>
      </c>
      <c r="H248">
        <v>0.37447493999999998</v>
      </c>
      <c r="I248">
        <v>0.14897088999999999</v>
      </c>
      <c r="J248">
        <v>43612.4125750854</v>
      </c>
      <c r="K248">
        <v>75325.766922551105</v>
      </c>
      <c r="L248">
        <v>0.11592246</v>
      </c>
      <c r="M248">
        <v>5.4673072000000003E-2</v>
      </c>
      <c r="N248">
        <v>5.7805169000000003E-2</v>
      </c>
      <c r="O248">
        <v>0.63242149000000003</v>
      </c>
      <c r="P248">
        <v>0.11155710000000001</v>
      </c>
      <c r="Q248">
        <v>0.18447806</v>
      </c>
      <c r="R248">
        <v>4.1872281999999997E-2</v>
      </c>
      <c r="S248">
        <v>8.2050658999999998E-2</v>
      </c>
      <c r="T248">
        <v>0.74489402999999998</v>
      </c>
      <c r="U248">
        <v>0.11146684</v>
      </c>
      <c r="V248">
        <v>3.6646790999999998E-2</v>
      </c>
      <c r="W248">
        <v>3.8129477999999999</v>
      </c>
      <c r="X248">
        <v>1129.9449</v>
      </c>
      <c r="Y248">
        <v>0.32575133000000001</v>
      </c>
      <c r="Z248">
        <v>0.21611695</v>
      </c>
      <c r="AA248">
        <v>0.26469502</v>
      </c>
      <c r="AB248">
        <v>0.20093599000000001</v>
      </c>
      <c r="AC248">
        <v>0.70861947999999997</v>
      </c>
      <c r="AD248">
        <v>78.837112000000005</v>
      </c>
      <c r="AE248">
        <v>3.6704334999999998E-2</v>
      </c>
      <c r="AF248">
        <v>716.70685000000003</v>
      </c>
      <c r="AG248">
        <v>611.39440999999999</v>
      </c>
      <c r="AH248">
        <v>9.5835439999999994E-3</v>
      </c>
      <c r="AI248">
        <v>381.84863000000001</v>
      </c>
    </row>
    <row r="249" spans="1:35" x14ac:dyDescent="0.2">
      <c r="A249">
        <v>8</v>
      </c>
      <c r="B249">
        <v>7</v>
      </c>
      <c r="C249">
        <v>35300</v>
      </c>
      <c r="D249" t="s">
        <v>115</v>
      </c>
      <c r="E249">
        <v>73559.797000000006</v>
      </c>
      <c r="F249">
        <v>20.099508</v>
      </c>
      <c r="G249">
        <v>0.29311997000000001</v>
      </c>
      <c r="H249">
        <v>0.38994889999999999</v>
      </c>
      <c r="I249">
        <v>1.7402638000000002E-2</v>
      </c>
      <c r="J249">
        <v>23090.948281651901</v>
      </c>
      <c r="K249">
        <v>45798.129261833798</v>
      </c>
      <c r="L249">
        <v>8.3586103999999994E-2</v>
      </c>
      <c r="M249">
        <v>0.11567586000000001</v>
      </c>
      <c r="N249">
        <v>0.15798767</v>
      </c>
      <c r="O249">
        <v>0.78169482999999995</v>
      </c>
      <c r="P249">
        <v>5.6272754000000003E-3</v>
      </c>
      <c r="Q249">
        <v>0.17775571000000001</v>
      </c>
      <c r="R249">
        <v>6.4643645E-3</v>
      </c>
      <c r="S249">
        <v>4.8631178000000004E-3</v>
      </c>
      <c r="T249">
        <v>0.80787712</v>
      </c>
      <c r="U249">
        <v>0.16140388</v>
      </c>
      <c r="V249">
        <v>2.5371962999999999E-3</v>
      </c>
      <c r="W249">
        <v>2.9017279</v>
      </c>
      <c r="X249">
        <v>676.81415000000004</v>
      </c>
      <c r="Y249">
        <v>0.23506261000000001</v>
      </c>
      <c r="Z249">
        <v>0.22794607</v>
      </c>
      <c r="AA249">
        <v>0.27169904</v>
      </c>
      <c r="AB249">
        <v>0.49595705000000001</v>
      </c>
      <c r="AC249">
        <v>0.60236376999999997</v>
      </c>
      <c r="AD249">
        <v>75.854538000000005</v>
      </c>
      <c r="AE249">
        <v>-6.0765044999999997E-3</v>
      </c>
      <c r="AF249">
        <v>8.9499511999999992</v>
      </c>
      <c r="AG249">
        <v>7.3309015999999998</v>
      </c>
      <c r="AH249">
        <v>-5.6086560000000001E-3</v>
      </c>
      <c r="AI249">
        <v>3.8513525</v>
      </c>
    </row>
    <row r="250" spans="1:35" x14ac:dyDescent="0.2">
      <c r="A250">
        <v>8</v>
      </c>
      <c r="B250">
        <v>9</v>
      </c>
      <c r="C250">
        <v>28501</v>
      </c>
      <c r="D250" t="s">
        <v>116</v>
      </c>
      <c r="E250">
        <v>50544.945</v>
      </c>
      <c r="F250">
        <v>15.249753999999999</v>
      </c>
      <c r="G250">
        <v>0.13978107000000001</v>
      </c>
      <c r="H250">
        <v>0.18974679999999999</v>
      </c>
      <c r="I250">
        <v>2.6259547000000001E-2</v>
      </c>
      <c r="J250">
        <v>18528.934106550001</v>
      </c>
      <c r="K250">
        <v>37709.9023231256</v>
      </c>
      <c r="L250">
        <v>0.14295537999999999</v>
      </c>
      <c r="M250">
        <v>0.16810547000000001</v>
      </c>
      <c r="N250">
        <v>0.18891479</v>
      </c>
      <c r="O250">
        <v>0.87724394000000006</v>
      </c>
      <c r="P250">
        <v>7.3917634000000001E-3</v>
      </c>
      <c r="Q250">
        <v>9.1869056000000004E-2</v>
      </c>
      <c r="R250">
        <v>1.5839493E-3</v>
      </c>
      <c r="S250">
        <v>8.8669021999999997E-4</v>
      </c>
      <c r="T250">
        <v>0.90429174999999995</v>
      </c>
      <c r="U250">
        <v>6.9951772999999995E-2</v>
      </c>
      <c r="V250">
        <v>1.5729361000000001E-3</v>
      </c>
      <c r="W250">
        <v>4.6905918</v>
      </c>
      <c r="X250">
        <v>531</v>
      </c>
      <c r="Y250">
        <v>0.19647115000000001</v>
      </c>
      <c r="Z250">
        <v>0.12619974</v>
      </c>
      <c r="AA250">
        <v>0.20817906</v>
      </c>
      <c r="AB250">
        <v>0.71194363000000005</v>
      </c>
      <c r="AC250">
        <v>0.56059194000000001</v>
      </c>
      <c r="AD250">
        <v>79.157661000000004</v>
      </c>
      <c r="AF250">
        <v>1.4826022000000001</v>
      </c>
      <c r="AG250">
        <v>1.7679288</v>
      </c>
      <c r="AH250">
        <v>-2.4620038E-2</v>
      </c>
      <c r="AI250">
        <v>0.71116376000000003</v>
      </c>
    </row>
    <row r="251" spans="1:35" x14ac:dyDescent="0.2">
      <c r="A251">
        <v>8</v>
      </c>
      <c r="B251">
        <v>11</v>
      </c>
      <c r="C251">
        <v>28502</v>
      </c>
      <c r="D251" t="s">
        <v>117</v>
      </c>
      <c r="E251">
        <v>52917.648000000001</v>
      </c>
      <c r="F251">
        <v>19.280108999999999</v>
      </c>
      <c r="G251">
        <v>0.11468913</v>
      </c>
      <c r="H251">
        <v>0.13209681000000001</v>
      </c>
      <c r="I251">
        <v>4.6367347000000003E-2</v>
      </c>
      <c r="J251">
        <v>18893.857765451601</v>
      </c>
      <c r="K251">
        <v>34773</v>
      </c>
      <c r="L251">
        <v>0.23991551999999999</v>
      </c>
      <c r="M251">
        <v>0.19548872</v>
      </c>
      <c r="N251">
        <v>0.20392073999999999</v>
      </c>
      <c r="O251">
        <v>0.58962917000000004</v>
      </c>
      <c r="P251">
        <v>7.6781041999999994E-2</v>
      </c>
      <c r="Q251">
        <v>0.30543160000000003</v>
      </c>
      <c r="R251">
        <v>6.9241425999999997E-3</v>
      </c>
      <c r="S251">
        <v>3.6345448000000002E-2</v>
      </c>
      <c r="T251">
        <v>0.63254416000000002</v>
      </c>
      <c r="U251">
        <v>0.30243415000000001</v>
      </c>
      <c r="V251">
        <v>5.3351116000000002E-3</v>
      </c>
      <c r="W251">
        <v>4.6983385000000002</v>
      </c>
      <c r="X251">
        <v>545</v>
      </c>
      <c r="Y251">
        <v>0.48299319000000002</v>
      </c>
      <c r="Z251">
        <v>0.15807560000000001</v>
      </c>
      <c r="AA251">
        <v>0.31797236000000001</v>
      </c>
      <c r="AB251">
        <v>0.50178999000000002</v>
      </c>
      <c r="AC251">
        <v>0.46043471000000002</v>
      </c>
      <c r="AD251">
        <v>81.199996999999996</v>
      </c>
      <c r="AF251">
        <v>4.2958341000000004</v>
      </c>
      <c r="AG251">
        <v>3.9646737999999999</v>
      </c>
      <c r="AH251">
        <v>-4.2666741000000001E-2</v>
      </c>
      <c r="AI251">
        <v>1.0040579000000001</v>
      </c>
    </row>
    <row r="252" spans="1:35" x14ac:dyDescent="0.2">
      <c r="A252">
        <v>8</v>
      </c>
      <c r="B252">
        <v>13</v>
      </c>
      <c r="C252">
        <v>28900</v>
      </c>
      <c r="D252" t="s">
        <v>113</v>
      </c>
      <c r="E252">
        <v>106012.48</v>
      </c>
      <c r="F252">
        <v>23.744403999999999</v>
      </c>
      <c r="G252">
        <v>0.53233087000000001</v>
      </c>
      <c r="H252">
        <v>0.57194029999999996</v>
      </c>
      <c r="I252">
        <v>0.11199534999999999</v>
      </c>
      <c r="J252">
        <v>37590.0919217634</v>
      </c>
      <c r="K252">
        <v>77515.894916945806</v>
      </c>
      <c r="L252">
        <v>0.13164347000000001</v>
      </c>
      <c r="M252">
        <v>9.7921833E-2</v>
      </c>
      <c r="N252">
        <v>0.10200386</v>
      </c>
      <c r="O252">
        <v>0.79350710000000002</v>
      </c>
      <c r="P252">
        <v>1.1712106E-2</v>
      </c>
      <c r="Q252">
        <v>0.1333347</v>
      </c>
      <c r="R252">
        <v>3.4147810000000001E-2</v>
      </c>
      <c r="S252">
        <v>1.0569597E-2</v>
      </c>
      <c r="T252">
        <v>0.83528089999999999</v>
      </c>
      <c r="U252">
        <v>0.10563523</v>
      </c>
      <c r="V252">
        <v>2.5358967E-2</v>
      </c>
      <c r="W252">
        <v>4.3933187</v>
      </c>
      <c r="X252">
        <v>1231.4740999999999</v>
      </c>
      <c r="Y252">
        <v>0.2493021</v>
      </c>
      <c r="Z252">
        <v>0.20002966</v>
      </c>
      <c r="AA252">
        <v>0.23946714</v>
      </c>
      <c r="AB252">
        <v>0.35550567999999999</v>
      </c>
      <c r="AC252">
        <v>0.70706451000000003</v>
      </c>
      <c r="AD252">
        <v>81.040206999999995</v>
      </c>
      <c r="AE252">
        <v>-0.12686104000000001</v>
      </c>
      <c r="AF252">
        <v>405.57767000000001</v>
      </c>
      <c r="AG252">
        <v>370.48534999999998</v>
      </c>
      <c r="AH252">
        <v>4.5500491000000001E-3</v>
      </c>
      <c r="AI252">
        <v>227.43531999999999</v>
      </c>
    </row>
    <row r="253" spans="1:35" x14ac:dyDescent="0.2">
      <c r="A253">
        <v>8</v>
      </c>
      <c r="B253">
        <v>14</v>
      </c>
      <c r="C253">
        <v>28900</v>
      </c>
      <c r="D253" t="s">
        <v>113</v>
      </c>
      <c r="E253">
        <v>114629.8</v>
      </c>
      <c r="F253">
        <v>29.208981000000001</v>
      </c>
      <c r="G253">
        <v>0.38739087999999999</v>
      </c>
      <c r="H253">
        <v>0.45797268000000002</v>
      </c>
      <c r="I253">
        <v>8.0425225000000003E-2</v>
      </c>
      <c r="J253">
        <v>41067.077948568302</v>
      </c>
      <c r="K253">
        <v>88180.431856000199</v>
      </c>
      <c r="L253">
        <v>5.3766361999999998E-2</v>
      </c>
      <c r="M253">
        <v>3.7854685999999999E-2</v>
      </c>
      <c r="N253">
        <v>5.5177088999999999E-2</v>
      </c>
      <c r="O253">
        <v>0.79368031000000006</v>
      </c>
      <c r="P253">
        <v>1.3491026999999999E-2</v>
      </c>
      <c r="Q253">
        <v>0.11122045999999999</v>
      </c>
      <c r="R253">
        <v>4.6959150999999998E-2</v>
      </c>
      <c r="S253">
        <v>1.1443793000000001E-2</v>
      </c>
      <c r="T253">
        <v>0.83468622000000003</v>
      </c>
      <c r="U253">
        <v>8.9764141000000006E-2</v>
      </c>
      <c r="V253">
        <v>3.2688218999999998E-2</v>
      </c>
      <c r="W253">
        <v>4.0408792</v>
      </c>
      <c r="X253">
        <v>1222.5862</v>
      </c>
      <c r="Y253">
        <v>0.22800661999999999</v>
      </c>
      <c r="Z253">
        <v>0.15680705</v>
      </c>
      <c r="AA253">
        <v>0.17348295</v>
      </c>
      <c r="AB253">
        <v>0.20955441999999999</v>
      </c>
      <c r="AC253">
        <v>0.74306892999999996</v>
      </c>
      <c r="AD253">
        <v>83.231041000000005</v>
      </c>
      <c r="AF253">
        <v>1707.6293000000001</v>
      </c>
      <c r="AG253">
        <v>1249.2855999999999</v>
      </c>
      <c r="AH253">
        <v>3.4513794E-2</v>
      </c>
      <c r="AI253">
        <v>934.57861000000003</v>
      </c>
    </row>
    <row r="254" spans="1:35" x14ac:dyDescent="0.2">
      <c r="A254">
        <v>8</v>
      </c>
      <c r="B254">
        <v>15</v>
      </c>
      <c r="C254">
        <v>28701</v>
      </c>
      <c r="D254" t="s">
        <v>118</v>
      </c>
      <c r="E254">
        <v>67636.945000000007</v>
      </c>
      <c r="F254">
        <v>16.553625</v>
      </c>
      <c r="G254">
        <v>0.24697325000000001</v>
      </c>
      <c r="H254">
        <v>0.32752492999999999</v>
      </c>
      <c r="I254">
        <v>3.0914679E-2</v>
      </c>
      <c r="J254">
        <v>22134.330100625499</v>
      </c>
      <c r="K254">
        <v>51147.503284855899</v>
      </c>
      <c r="L254">
        <v>0.11629666</v>
      </c>
      <c r="M254">
        <v>0.11191713</v>
      </c>
      <c r="N254">
        <v>0.13813707</v>
      </c>
      <c r="O254">
        <v>0.86568588000000002</v>
      </c>
      <c r="P254">
        <v>1.6452354999999998E-2</v>
      </c>
      <c r="Q254">
        <v>9.4222024000000001E-2</v>
      </c>
      <c r="R254">
        <v>5.1768455E-3</v>
      </c>
      <c r="S254">
        <v>1.7323794E-2</v>
      </c>
      <c r="T254">
        <v>0.87486786000000005</v>
      </c>
      <c r="U254">
        <v>8.3210737000000007E-2</v>
      </c>
      <c r="V254">
        <v>3.3711761000000001E-3</v>
      </c>
      <c r="W254">
        <v>3.5936515</v>
      </c>
      <c r="X254">
        <v>801.32506999999998</v>
      </c>
      <c r="Y254">
        <v>0.28566944999999999</v>
      </c>
      <c r="Z254">
        <v>0.18117153999999999</v>
      </c>
      <c r="AA254">
        <v>0.22825087999999999</v>
      </c>
      <c r="AB254">
        <v>0.64664178999999999</v>
      </c>
      <c r="AC254">
        <v>0.50263338999999996</v>
      </c>
      <c r="AD254">
        <v>82.359855999999994</v>
      </c>
      <c r="AE254">
        <v>8.8277600999999997E-2</v>
      </c>
      <c r="AF254">
        <v>17.573463</v>
      </c>
      <c r="AG254">
        <v>16.032959000000002</v>
      </c>
      <c r="AH254">
        <v>2.5569910999999998E-3</v>
      </c>
      <c r="AI254">
        <v>7.6869712000000003</v>
      </c>
    </row>
    <row r="255" spans="1:35" x14ac:dyDescent="0.2">
      <c r="A255">
        <v>8</v>
      </c>
      <c r="B255">
        <v>17</v>
      </c>
      <c r="C255">
        <v>28504</v>
      </c>
      <c r="D255" t="s">
        <v>119</v>
      </c>
      <c r="E255">
        <v>64252.417999999998</v>
      </c>
      <c r="F255">
        <v>14.182566</v>
      </c>
      <c r="G255">
        <v>0.14185885000000001</v>
      </c>
      <c r="H255">
        <v>0.18454364000000001</v>
      </c>
      <c r="I255">
        <v>5.4238833E-2</v>
      </c>
      <c r="J255">
        <v>24169.193575302401</v>
      </c>
      <c r="K255">
        <v>54375</v>
      </c>
      <c r="L255">
        <v>0.12134293</v>
      </c>
      <c r="M255">
        <v>0.11080835999999999</v>
      </c>
      <c r="N255">
        <v>0.1163187</v>
      </c>
      <c r="O255">
        <v>0.88071895</v>
      </c>
      <c r="P255">
        <v>6.5359477999999997E-3</v>
      </c>
      <c r="Q255">
        <v>9.6949889999999997E-2</v>
      </c>
      <c r="R255">
        <v>5.9912851999999999E-3</v>
      </c>
      <c r="S255">
        <v>4.0340656000000001E-3</v>
      </c>
      <c r="T255">
        <v>0.90452712999999996</v>
      </c>
      <c r="U255">
        <v>8.1129536000000002E-2</v>
      </c>
      <c r="V255">
        <v>1.3446885000000001E-3</v>
      </c>
      <c r="X255">
        <v>608</v>
      </c>
      <c r="Y255">
        <v>0.13445378999999999</v>
      </c>
      <c r="Z255">
        <v>9.2696629000000003E-2</v>
      </c>
      <c r="AA255">
        <v>0.15333334000000001</v>
      </c>
      <c r="AB255">
        <v>0.67239528999999998</v>
      </c>
      <c r="AC255">
        <v>0.62738097000000004</v>
      </c>
      <c r="AD255">
        <v>75.699996999999996</v>
      </c>
      <c r="AF255">
        <v>1.0324606999999999</v>
      </c>
      <c r="AG255">
        <v>1.2545858999999999</v>
      </c>
      <c r="AH255">
        <v>-3.5851574999999997E-2</v>
      </c>
      <c r="AI255">
        <v>0.52185373999999995</v>
      </c>
    </row>
    <row r="256" spans="1:35" x14ac:dyDescent="0.2">
      <c r="A256">
        <v>8</v>
      </c>
      <c r="B256">
        <v>19</v>
      </c>
      <c r="C256">
        <v>28900</v>
      </c>
      <c r="D256" t="s">
        <v>113</v>
      </c>
      <c r="E256">
        <v>97648.281000000003</v>
      </c>
      <c r="F256">
        <v>34.946232000000002</v>
      </c>
      <c r="G256">
        <v>0.39305215999999998</v>
      </c>
      <c r="H256">
        <v>0.41479253999999999</v>
      </c>
      <c r="I256">
        <v>3.0912294999999999E-2</v>
      </c>
      <c r="J256">
        <v>36307.336817781601</v>
      </c>
      <c r="K256">
        <v>70879.652178697099</v>
      </c>
      <c r="L256">
        <v>7.8191541000000003E-2</v>
      </c>
      <c r="M256">
        <v>5.3325359000000003E-2</v>
      </c>
      <c r="N256">
        <v>9.0875089000000006E-2</v>
      </c>
      <c r="O256">
        <v>0.92110479000000001</v>
      </c>
      <c r="P256">
        <v>8.3626759999999994E-3</v>
      </c>
      <c r="Q256">
        <v>4.7205104999999997E-2</v>
      </c>
      <c r="R256">
        <v>4.7915335999999999E-3</v>
      </c>
      <c r="S256">
        <v>4.0713627999999997E-3</v>
      </c>
      <c r="T256">
        <v>0.94060116999999999</v>
      </c>
      <c r="U256">
        <v>3.8111227999999997E-2</v>
      </c>
      <c r="V256">
        <v>3.6389804000000001E-3</v>
      </c>
      <c r="W256">
        <v>3.9767222000000002</v>
      </c>
      <c r="X256">
        <v>852.90485000000001</v>
      </c>
      <c r="Y256">
        <v>0.30492820999999998</v>
      </c>
      <c r="Z256">
        <v>0.18793751</v>
      </c>
      <c r="AA256">
        <v>0.23978953</v>
      </c>
      <c r="AB256">
        <v>0.29942714999999998</v>
      </c>
      <c r="AC256">
        <v>0.75731360999999997</v>
      </c>
      <c r="AD256">
        <v>76.563789</v>
      </c>
      <c r="AE256">
        <v>0.27942835999999999</v>
      </c>
      <c r="AF256">
        <v>22.994378999999999</v>
      </c>
      <c r="AG256">
        <v>23.586445000000001</v>
      </c>
      <c r="AH256">
        <v>-9.2140659999999999E-3</v>
      </c>
      <c r="AI256">
        <v>12.901446</v>
      </c>
    </row>
    <row r="257" spans="1:35" x14ac:dyDescent="0.2">
      <c r="A257">
        <v>8</v>
      </c>
      <c r="B257">
        <v>21</v>
      </c>
      <c r="C257">
        <v>34805</v>
      </c>
      <c r="D257" t="s">
        <v>114</v>
      </c>
      <c r="E257">
        <v>48430.828000000001</v>
      </c>
      <c r="F257">
        <v>23.422879999999999</v>
      </c>
      <c r="G257">
        <v>0.14445939999999999</v>
      </c>
      <c r="H257">
        <v>0.18580416</v>
      </c>
      <c r="I257">
        <v>4.1918904E-2</v>
      </c>
      <c r="J257">
        <v>14328.9411042054</v>
      </c>
      <c r="K257">
        <v>36527.262112403099</v>
      </c>
      <c r="L257">
        <v>0.17786737999999999</v>
      </c>
      <c r="M257">
        <v>0.22847395000000001</v>
      </c>
      <c r="N257">
        <v>0.33959439000000002</v>
      </c>
      <c r="O257">
        <v>0.41799902999999999</v>
      </c>
      <c r="P257">
        <v>3.7548449000000001E-3</v>
      </c>
      <c r="Q257">
        <v>0.55959302</v>
      </c>
      <c r="R257">
        <v>2.0591085999999998E-3</v>
      </c>
      <c r="S257">
        <v>1.6579749999999999E-3</v>
      </c>
      <c r="T257">
        <v>0.39506337000000002</v>
      </c>
      <c r="U257">
        <v>0.58655237999999998</v>
      </c>
      <c r="V257">
        <v>1.4375942E-3</v>
      </c>
      <c r="W257">
        <v>3.6442776000000001</v>
      </c>
      <c r="X257">
        <v>529.10546999999997</v>
      </c>
      <c r="Y257">
        <v>0.24994962000000001</v>
      </c>
      <c r="Z257">
        <v>0.19383965</v>
      </c>
      <c r="AA257">
        <v>0.27467175999999999</v>
      </c>
      <c r="AB257">
        <v>0.25890397999999998</v>
      </c>
      <c r="AC257">
        <v>0.51863873000000005</v>
      </c>
      <c r="AD257">
        <v>72.182486999999995</v>
      </c>
      <c r="AE257">
        <v>0.10977531</v>
      </c>
      <c r="AF257">
        <v>6.4129753000000003</v>
      </c>
      <c r="AG257">
        <v>6.5248293999999998</v>
      </c>
      <c r="AH257">
        <v>-9.2682372999999992E-3</v>
      </c>
      <c r="AI257">
        <v>2.5058452999999998</v>
      </c>
    </row>
    <row r="258" spans="1:35" x14ac:dyDescent="0.2">
      <c r="A258">
        <v>8</v>
      </c>
      <c r="B258">
        <v>23</v>
      </c>
      <c r="C258">
        <v>34805</v>
      </c>
      <c r="D258" t="s">
        <v>114</v>
      </c>
      <c r="E258">
        <v>38733.883000000002</v>
      </c>
      <c r="F258">
        <v>24.211328999999999</v>
      </c>
      <c r="G258">
        <v>0.12924575999999999</v>
      </c>
      <c r="H258">
        <v>0.14316077999999999</v>
      </c>
      <c r="I258">
        <v>9.3109749000000006E-2</v>
      </c>
      <c r="J258">
        <v>13632.5555414105</v>
      </c>
      <c r="K258">
        <v>25946.293416572</v>
      </c>
      <c r="L258">
        <v>0.28554055</v>
      </c>
      <c r="M258">
        <v>0.26768365999999999</v>
      </c>
      <c r="N258">
        <v>0.34091514000000001</v>
      </c>
      <c r="O258">
        <v>0.30817252000000001</v>
      </c>
      <c r="P258">
        <v>3.1214529000000001E-3</v>
      </c>
      <c r="Q258">
        <v>0.66032915999999997</v>
      </c>
      <c r="R258">
        <v>9.6481274999999991E-3</v>
      </c>
      <c r="S258">
        <v>7.0489602999999996E-3</v>
      </c>
      <c r="T258">
        <v>0.28612958999999999</v>
      </c>
      <c r="U258">
        <v>0.67149305000000004</v>
      </c>
      <c r="V258">
        <v>1.0431556E-2</v>
      </c>
      <c r="X258">
        <v>557</v>
      </c>
      <c r="Y258">
        <v>0.47203207000000003</v>
      </c>
      <c r="Z258">
        <v>0.17196722</v>
      </c>
      <c r="AA258">
        <v>0.29935436999999998</v>
      </c>
      <c r="AB258">
        <v>0.44813566999999999</v>
      </c>
      <c r="AC258">
        <v>0.40005422000000002</v>
      </c>
      <c r="AD258">
        <v>68.124458000000004</v>
      </c>
      <c r="AF258">
        <v>2.8721581</v>
      </c>
      <c r="AG258">
        <v>2.9854466999999998</v>
      </c>
      <c r="AH258">
        <v>1.7328567999999999E-2</v>
      </c>
      <c r="AI258">
        <v>1.1548944000000001</v>
      </c>
    </row>
    <row r="259" spans="1:35" x14ac:dyDescent="0.2">
      <c r="A259">
        <v>8</v>
      </c>
      <c r="B259">
        <v>25</v>
      </c>
      <c r="C259">
        <v>28502</v>
      </c>
      <c r="D259" t="s">
        <v>117</v>
      </c>
      <c r="E259">
        <v>52406.476999999999</v>
      </c>
      <c r="F259">
        <v>23.452829000000001</v>
      </c>
      <c r="G259">
        <v>0.11880934</v>
      </c>
      <c r="H259">
        <v>0.12165681</v>
      </c>
      <c r="I259">
        <v>6.1387148000000002E-2</v>
      </c>
      <c r="J259">
        <v>16088</v>
      </c>
      <c r="K259">
        <v>31719</v>
      </c>
      <c r="L259">
        <v>0.21002451999999999</v>
      </c>
      <c r="M259">
        <v>0.18545867999999999</v>
      </c>
      <c r="N259">
        <v>0.23830812000000001</v>
      </c>
      <c r="O259">
        <v>0.57856774</v>
      </c>
      <c r="P259">
        <v>9.6513822999999999E-2</v>
      </c>
      <c r="Q259">
        <v>0.28954148000000002</v>
      </c>
      <c r="R259">
        <v>6.3541131000000002E-3</v>
      </c>
      <c r="S259">
        <v>7.0496559E-2</v>
      </c>
      <c r="T259">
        <v>0.66527729999999996</v>
      </c>
      <c r="U259">
        <v>0.22544400000000001</v>
      </c>
      <c r="V259">
        <v>3.9869518999999997E-3</v>
      </c>
      <c r="W259">
        <v>4.9114427999999997</v>
      </c>
      <c r="X259">
        <v>525</v>
      </c>
      <c r="Y259">
        <v>0.24338624</v>
      </c>
      <c r="Z259">
        <v>0.21875</v>
      </c>
      <c r="AA259">
        <v>0.29059829999999998</v>
      </c>
      <c r="AB259">
        <v>0.49578059000000002</v>
      </c>
      <c r="AC259">
        <v>0.3009561</v>
      </c>
      <c r="AD259">
        <v>76.5</v>
      </c>
      <c r="AF259">
        <v>7.3950272000000004</v>
      </c>
      <c r="AG259">
        <v>7.0076871000000001</v>
      </c>
      <c r="AH259">
        <v>-2.1783971999999999E-2</v>
      </c>
      <c r="AI259">
        <v>1.5582514999999999</v>
      </c>
    </row>
    <row r="260" spans="1:35" x14ac:dyDescent="0.2">
      <c r="A260">
        <v>8</v>
      </c>
      <c r="B260">
        <v>27</v>
      </c>
      <c r="C260">
        <v>28401</v>
      </c>
      <c r="D260" t="s">
        <v>120</v>
      </c>
      <c r="E260">
        <v>67021.039000000004</v>
      </c>
      <c r="F260">
        <v>27.026737000000001</v>
      </c>
      <c r="G260">
        <v>0.26687598000000001</v>
      </c>
      <c r="H260">
        <v>0.29166666000000002</v>
      </c>
      <c r="I260">
        <v>2.1543985000000002E-2</v>
      </c>
      <c r="J260">
        <v>20000</v>
      </c>
      <c r="K260">
        <v>38605</v>
      </c>
      <c r="L260">
        <v>0.15106438</v>
      </c>
      <c r="M260">
        <v>0.13279445000000001</v>
      </c>
      <c r="N260">
        <v>0.18381201</v>
      </c>
      <c r="O260">
        <v>0.91985899000000004</v>
      </c>
      <c r="P260">
        <v>1.1045828000000001E-2</v>
      </c>
      <c r="Q260">
        <v>4.7003525999999997E-2</v>
      </c>
      <c r="R260">
        <v>3.5252642999999998E-3</v>
      </c>
      <c r="S260">
        <v>5.4239225999999996E-3</v>
      </c>
      <c r="T260">
        <v>0.94176417999999995</v>
      </c>
      <c r="U260">
        <v>2.5121324E-2</v>
      </c>
      <c r="V260">
        <v>2.8546959999999999E-3</v>
      </c>
      <c r="W260">
        <v>5.0261712000000003</v>
      </c>
      <c r="X260">
        <v>676</v>
      </c>
      <c r="Y260">
        <v>0.42686566999999997</v>
      </c>
      <c r="Z260">
        <v>0.15283842</v>
      </c>
      <c r="AA260">
        <v>0.20954907</v>
      </c>
      <c r="AB260">
        <v>0.43321300000000001</v>
      </c>
      <c r="AC260">
        <v>0.54194933000000001</v>
      </c>
      <c r="AD260">
        <v>77.199996999999996</v>
      </c>
      <c r="AF260">
        <v>5.7607039999999996</v>
      </c>
      <c r="AG260">
        <v>4.7425961000000001</v>
      </c>
      <c r="AH260">
        <v>-7.3292953999999997E-3</v>
      </c>
      <c r="AI260">
        <v>2.4328989999999999</v>
      </c>
    </row>
    <row r="261" spans="1:35" x14ac:dyDescent="0.2">
      <c r="A261">
        <v>8</v>
      </c>
      <c r="B261">
        <v>29</v>
      </c>
      <c r="C261">
        <v>35201</v>
      </c>
      <c r="D261" t="s">
        <v>121</v>
      </c>
      <c r="E261">
        <v>60400.637000000002</v>
      </c>
      <c r="F261">
        <v>23.456835000000002</v>
      </c>
      <c r="G261">
        <v>0.17424112999999999</v>
      </c>
      <c r="H261">
        <v>0.17961693000000001</v>
      </c>
      <c r="I261">
        <v>4.7438244999999997E-2</v>
      </c>
      <c r="J261">
        <v>18528.036031476498</v>
      </c>
      <c r="K261">
        <v>41910.595502713797</v>
      </c>
      <c r="L261">
        <v>0.13221653</v>
      </c>
      <c r="M261">
        <v>0.12077882</v>
      </c>
      <c r="N261">
        <v>0.18096168000000001</v>
      </c>
      <c r="O261">
        <v>0.82983326999999996</v>
      </c>
      <c r="P261">
        <v>6.6877743000000002E-3</v>
      </c>
      <c r="Q261">
        <v>0.14037864999999999</v>
      </c>
      <c r="R261">
        <v>4.2969760999999997E-3</v>
      </c>
      <c r="S261">
        <v>6.0014305999999996E-3</v>
      </c>
      <c r="T261">
        <v>0.85782272000000004</v>
      </c>
      <c r="U261">
        <v>0.11626324</v>
      </c>
      <c r="V261">
        <v>2.7485709E-3</v>
      </c>
      <c r="W261">
        <v>3.7701427999999999</v>
      </c>
      <c r="X261">
        <v>776.73724000000004</v>
      </c>
      <c r="Y261">
        <v>0.24422809000000001</v>
      </c>
      <c r="Z261">
        <v>0.17759293000000001</v>
      </c>
      <c r="AA261">
        <v>0.24155287</v>
      </c>
      <c r="AB261">
        <v>0.40698391</v>
      </c>
      <c r="AC261">
        <v>0.51848941999999998</v>
      </c>
      <c r="AD261">
        <v>77.947235000000006</v>
      </c>
      <c r="AE261">
        <v>0.25766578000000001</v>
      </c>
      <c r="AF261">
        <v>27.102118000000001</v>
      </c>
      <c r="AG261">
        <v>24.371941</v>
      </c>
      <c r="AH261">
        <v>-1.0083969999999999E-2</v>
      </c>
      <c r="AI261">
        <v>11.047668</v>
      </c>
    </row>
    <row r="262" spans="1:35" x14ac:dyDescent="0.2">
      <c r="A262">
        <v>8</v>
      </c>
      <c r="B262">
        <v>31</v>
      </c>
      <c r="C262">
        <v>28900</v>
      </c>
      <c r="D262" t="s">
        <v>113</v>
      </c>
      <c r="E262">
        <v>78411.289000000004</v>
      </c>
      <c r="F262">
        <v>26.420335999999999</v>
      </c>
      <c r="G262">
        <v>0.32015526</v>
      </c>
      <c r="H262">
        <v>0.38198136999999999</v>
      </c>
      <c r="I262">
        <v>0.16602782999999999</v>
      </c>
      <c r="J262">
        <v>27072.9712133592</v>
      </c>
      <c r="K262">
        <v>61096.4322861646</v>
      </c>
      <c r="L262">
        <v>0.19083043999999999</v>
      </c>
      <c r="M262">
        <v>0.13837737</v>
      </c>
      <c r="N262">
        <v>0.16210670999999999</v>
      </c>
      <c r="O262">
        <v>0.52154933999999997</v>
      </c>
      <c r="P262">
        <v>0.10764998000000001</v>
      </c>
      <c r="Q262">
        <v>0.31819120000000001</v>
      </c>
      <c r="R262">
        <v>2.7177282000000001E-2</v>
      </c>
      <c r="S262">
        <v>0.12833749</v>
      </c>
      <c r="T262">
        <v>0.52222257999999999</v>
      </c>
      <c r="U262">
        <v>0.30060830999999999</v>
      </c>
      <c r="V262">
        <v>2.4492366000000002E-2</v>
      </c>
      <c r="W262">
        <v>2.9667957</v>
      </c>
      <c r="X262">
        <v>1119.9182000000001</v>
      </c>
      <c r="Y262">
        <v>0.35885608000000002</v>
      </c>
      <c r="Z262">
        <v>0.33954591000000001</v>
      </c>
      <c r="AA262">
        <v>0.35896966000000002</v>
      </c>
      <c r="AB262">
        <v>0.22485624000000001</v>
      </c>
      <c r="AC262">
        <v>0.62619941999999995</v>
      </c>
      <c r="AD262">
        <v>77.906218999999993</v>
      </c>
      <c r="AE262">
        <v>2.4531820999999999E-2</v>
      </c>
      <c r="AF262">
        <v>3965.6794</v>
      </c>
      <c r="AG262">
        <v>3665.0041999999999</v>
      </c>
      <c r="AH262">
        <v>1.9932155E-2</v>
      </c>
      <c r="AI262">
        <v>2213.6196</v>
      </c>
    </row>
    <row r="263" spans="1:35" x14ac:dyDescent="0.2">
      <c r="A263">
        <v>8</v>
      </c>
      <c r="B263">
        <v>33</v>
      </c>
      <c r="C263">
        <v>35402</v>
      </c>
      <c r="D263" t="s">
        <v>122</v>
      </c>
      <c r="E263">
        <v>57656.93</v>
      </c>
      <c r="F263">
        <v>26.441216000000001</v>
      </c>
      <c r="G263">
        <v>0.13529857000000001</v>
      </c>
      <c r="H263">
        <v>0.14876033</v>
      </c>
      <c r="I263">
        <v>1.9733595999999998E-3</v>
      </c>
      <c r="J263">
        <v>19952</v>
      </c>
      <c r="K263">
        <v>32240</v>
      </c>
      <c r="L263">
        <v>0.15978097999999999</v>
      </c>
      <c r="M263">
        <v>0.13140674999999999</v>
      </c>
      <c r="N263">
        <v>0.14457028999999999</v>
      </c>
      <c r="O263">
        <v>0.90939921000000001</v>
      </c>
      <c r="P263">
        <v>1.9379845E-3</v>
      </c>
      <c r="Q263">
        <v>3.9728682000000001E-2</v>
      </c>
      <c r="R263">
        <v>9.6899224000000003E-4</v>
      </c>
      <c r="S263">
        <v>3.2537960999999998E-3</v>
      </c>
      <c r="T263">
        <v>0.92787421000000003</v>
      </c>
      <c r="U263">
        <v>3.8503252000000002E-2</v>
      </c>
      <c r="V263">
        <v>2.6572668E-3</v>
      </c>
      <c r="W263">
        <v>3.3177132999999999</v>
      </c>
      <c r="X263">
        <v>625</v>
      </c>
      <c r="Y263">
        <v>0.12307692000000001</v>
      </c>
      <c r="Z263">
        <v>7.526882E-2</v>
      </c>
      <c r="AA263">
        <v>0.265625</v>
      </c>
      <c r="AB263">
        <v>0.53634082999999999</v>
      </c>
      <c r="AC263">
        <v>0.54497004000000004</v>
      </c>
      <c r="AD263">
        <v>74.400002000000001</v>
      </c>
      <c r="AE263">
        <v>5.4700355999999999E-2</v>
      </c>
      <c r="AF263">
        <v>1.9343030000000001</v>
      </c>
      <c r="AG263">
        <v>1.7281272000000001</v>
      </c>
      <c r="AH263">
        <v>2.1739813999999999E-3</v>
      </c>
      <c r="AI263">
        <v>0.87156093000000001</v>
      </c>
    </row>
    <row r="264" spans="1:35" x14ac:dyDescent="0.2">
      <c r="A264">
        <v>8</v>
      </c>
      <c r="B264">
        <v>35</v>
      </c>
      <c r="C264">
        <v>28900</v>
      </c>
      <c r="D264" t="s">
        <v>113</v>
      </c>
      <c r="E264">
        <v>146061.09</v>
      </c>
      <c r="F264">
        <v>31.316219</v>
      </c>
      <c r="G264">
        <v>0.51075161000000002</v>
      </c>
      <c r="H264">
        <v>0.54559796999999999</v>
      </c>
      <c r="I264">
        <v>5.8846172000000002E-2</v>
      </c>
      <c r="J264">
        <v>52103.220022563299</v>
      </c>
      <c r="K264">
        <v>109700.743306534</v>
      </c>
      <c r="L264">
        <v>2.8260361000000001E-2</v>
      </c>
      <c r="M264">
        <v>2.1488125E-2</v>
      </c>
      <c r="N264">
        <v>3.1253061999999998E-2</v>
      </c>
      <c r="O264">
        <v>0.85228311999999995</v>
      </c>
      <c r="P264">
        <v>1.6390800000000001E-2</v>
      </c>
      <c r="Q264">
        <v>7.4937380999999997E-2</v>
      </c>
      <c r="R264">
        <v>3.3729008999999997E-2</v>
      </c>
      <c r="S264">
        <v>1.2332615E-2</v>
      </c>
      <c r="T264">
        <v>0.89912294999999998</v>
      </c>
      <c r="U264">
        <v>5.0186335999999998E-2</v>
      </c>
      <c r="V264">
        <v>2.1853938999999999E-2</v>
      </c>
      <c r="W264">
        <v>4.5260663000000001</v>
      </c>
      <c r="X264">
        <v>1358.2217000000001</v>
      </c>
      <c r="Y264">
        <v>0.14893803</v>
      </c>
      <c r="Z264">
        <v>0.10932743</v>
      </c>
      <c r="AA264">
        <v>0.11411612</v>
      </c>
      <c r="AB264">
        <v>0.20831326</v>
      </c>
      <c r="AC264">
        <v>0.77302634999999997</v>
      </c>
      <c r="AD264">
        <v>83.654128999999998</v>
      </c>
      <c r="AE264">
        <v>-4.7134664E-2</v>
      </c>
      <c r="AF264">
        <v>339.73858999999999</v>
      </c>
      <c r="AG264">
        <v>209.18323000000001</v>
      </c>
      <c r="AH264">
        <v>1.9968244999999999E-2</v>
      </c>
      <c r="AI264">
        <v>185.31173999999999</v>
      </c>
    </row>
    <row r="265" spans="1:35" x14ac:dyDescent="0.2">
      <c r="A265">
        <v>8</v>
      </c>
      <c r="B265">
        <v>37</v>
      </c>
      <c r="C265">
        <v>28702</v>
      </c>
      <c r="D265" t="s">
        <v>123</v>
      </c>
      <c r="E265">
        <v>117817.49</v>
      </c>
      <c r="F265">
        <v>23.194742000000002</v>
      </c>
      <c r="G265">
        <v>0.41019942999999998</v>
      </c>
      <c r="H265">
        <v>0.45145120999999999</v>
      </c>
      <c r="I265">
        <v>0.19654622999999999</v>
      </c>
      <c r="J265">
        <v>36784.6697288211</v>
      </c>
      <c r="K265">
        <v>82361.306626817604</v>
      </c>
      <c r="L265">
        <v>9.4250232000000003E-2</v>
      </c>
      <c r="M265">
        <v>7.6037295000000005E-2</v>
      </c>
      <c r="N265">
        <v>7.7213465999999994E-2</v>
      </c>
      <c r="O265">
        <v>0.67254822999999997</v>
      </c>
      <c r="P265">
        <v>6.2455697999999997E-3</v>
      </c>
      <c r="Q265">
        <v>0.30057284000000001</v>
      </c>
      <c r="R265">
        <v>7.5922309999999996E-3</v>
      </c>
      <c r="S265">
        <v>3.1967731E-3</v>
      </c>
      <c r="T265">
        <v>0.74028945000000002</v>
      </c>
      <c r="U265">
        <v>0.23440575999999999</v>
      </c>
      <c r="V265">
        <v>6.7579472000000003E-3</v>
      </c>
      <c r="W265">
        <v>3.5876910999999998</v>
      </c>
      <c r="X265">
        <v>1330.3702000000001</v>
      </c>
      <c r="Y265">
        <v>0.21596958999999999</v>
      </c>
      <c r="Z265">
        <v>0.18292861999999999</v>
      </c>
      <c r="AA265">
        <v>0.18714376999999999</v>
      </c>
      <c r="AB265">
        <v>0.43460312000000001</v>
      </c>
      <c r="AC265">
        <v>0.78174102000000001</v>
      </c>
      <c r="AD265">
        <v>69.784369999999996</v>
      </c>
      <c r="AE265">
        <v>0.19579968</v>
      </c>
      <c r="AF265">
        <v>30.986073000000001</v>
      </c>
      <c r="AG265">
        <v>24.730326000000002</v>
      </c>
      <c r="AH265">
        <v>1.5238888000000001E-2</v>
      </c>
      <c r="AI265">
        <v>17.777649</v>
      </c>
    </row>
    <row r="266" spans="1:35" x14ac:dyDescent="0.2">
      <c r="A266">
        <v>8</v>
      </c>
      <c r="B266">
        <v>39</v>
      </c>
      <c r="C266">
        <v>28900</v>
      </c>
      <c r="D266" t="s">
        <v>113</v>
      </c>
      <c r="E266">
        <v>110828.95</v>
      </c>
      <c r="F266">
        <v>43.611457999999999</v>
      </c>
      <c r="G266">
        <v>0.26688014999999998</v>
      </c>
      <c r="H266">
        <v>0.29211572000000002</v>
      </c>
      <c r="I266">
        <v>2.5459231999999998E-2</v>
      </c>
      <c r="J266">
        <v>37085.505846351902</v>
      </c>
      <c r="K266">
        <v>91709.262280169802</v>
      </c>
      <c r="L266">
        <v>3.4559444000000002E-2</v>
      </c>
      <c r="M266">
        <v>3.8698055000000002E-2</v>
      </c>
      <c r="N266">
        <v>6.2272009000000003E-2</v>
      </c>
      <c r="O266">
        <v>0.90985875999999999</v>
      </c>
      <c r="P266">
        <v>1.1478818E-2</v>
      </c>
      <c r="Q266">
        <v>5.3452309000000003E-2</v>
      </c>
      <c r="R266">
        <v>6.6338726000000001E-3</v>
      </c>
      <c r="S266">
        <v>8.5113719000000001E-3</v>
      </c>
      <c r="T266">
        <v>0.93143427000000001</v>
      </c>
      <c r="U266">
        <v>3.8345821000000002E-2</v>
      </c>
      <c r="V266">
        <v>3.4082951E-3</v>
      </c>
      <c r="W266">
        <v>4.0046324999999996</v>
      </c>
      <c r="X266">
        <v>965.81915000000004</v>
      </c>
      <c r="Y266">
        <v>0.13479446</v>
      </c>
      <c r="Z266">
        <v>0.11775908</v>
      </c>
      <c r="AA266">
        <v>0.12530389</v>
      </c>
      <c r="AB266">
        <v>0.11950068</v>
      </c>
      <c r="AC266">
        <v>0.73740547999999995</v>
      </c>
      <c r="AD266">
        <v>83.043991000000005</v>
      </c>
      <c r="AF266">
        <v>12.473208</v>
      </c>
      <c r="AG266">
        <v>10.736706</v>
      </c>
      <c r="AH266">
        <v>-1.5596557999999999E-3</v>
      </c>
      <c r="AI266">
        <v>6.4543423999999998</v>
      </c>
    </row>
    <row r="267" spans="1:35" x14ac:dyDescent="0.2">
      <c r="A267">
        <v>8</v>
      </c>
      <c r="B267">
        <v>41</v>
      </c>
      <c r="C267">
        <v>28401</v>
      </c>
      <c r="D267" t="s">
        <v>120</v>
      </c>
      <c r="E267">
        <v>88984.391000000003</v>
      </c>
      <c r="F267">
        <v>24.232689000000001</v>
      </c>
      <c r="G267">
        <v>0.32271355000000002</v>
      </c>
      <c r="H267">
        <v>0.33977646</v>
      </c>
      <c r="I267">
        <v>7.2363459000000005E-2</v>
      </c>
      <c r="J267">
        <v>33749.443834200698</v>
      </c>
      <c r="K267">
        <v>67021.427824279599</v>
      </c>
      <c r="L267">
        <v>0.11162039</v>
      </c>
      <c r="M267">
        <v>7.2990320999999997E-2</v>
      </c>
      <c r="N267">
        <v>9.1824293000000001E-2</v>
      </c>
      <c r="O267">
        <v>0.71986764999999997</v>
      </c>
      <c r="P267">
        <v>7.2425969000000007E-2</v>
      </c>
      <c r="Q267">
        <v>0.15052317000000001</v>
      </c>
      <c r="R267">
        <v>2.4874989E-2</v>
      </c>
      <c r="S267">
        <v>7.0601828000000005E-2</v>
      </c>
      <c r="T267">
        <v>0.76908332000000001</v>
      </c>
      <c r="U267">
        <v>0.10759423999999999</v>
      </c>
      <c r="V267">
        <v>2.3697296E-2</v>
      </c>
      <c r="W267">
        <v>4.0978227</v>
      </c>
      <c r="X267">
        <v>952.20154000000002</v>
      </c>
      <c r="Y267">
        <v>0.29521619999999998</v>
      </c>
      <c r="Z267">
        <v>0.19576250000000001</v>
      </c>
      <c r="AA267">
        <v>0.23900010999999999</v>
      </c>
      <c r="AB267">
        <v>0.29151370999999998</v>
      </c>
      <c r="AC267">
        <v>0.63488697999999999</v>
      </c>
      <c r="AD267">
        <v>78.363228000000007</v>
      </c>
      <c r="AE267">
        <v>4.6951355999999998E-3</v>
      </c>
      <c r="AF267">
        <v>292.58249000000001</v>
      </c>
      <c r="AG267">
        <v>243.05632</v>
      </c>
      <c r="AH267">
        <v>5.3058690000000004E-3</v>
      </c>
      <c r="AI267">
        <v>132.86799999999999</v>
      </c>
    </row>
    <row r="268" spans="1:35" x14ac:dyDescent="0.2">
      <c r="A268">
        <v>8</v>
      </c>
      <c r="B268">
        <v>43</v>
      </c>
      <c r="C268">
        <v>28401</v>
      </c>
      <c r="D268" t="s">
        <v>120</v>
      </c>
      <c r="E268">
        <v>61734.656000000003</v>
      </c>
      <c r="F268">
        <v>25.555847</v>
      </c>
      <c r="G268">
        <v>0.14195208000000001</v>
      </c>
      <c r="H268">
        <v>0.17126944999999999</v>
      </c>
      <c r="I268">
        <v>5.0250011999999997E-2</v>
      </c>
      <c r="J268">
        <v>19598.438222023498</v>
      </c>
      <c r="K268">
        <v>44138.563043366397</v>
      </c>
      <c r="L268">
        <v>0.16897105000000001</v>
      </c>
      <c r="M268">
        <v>0.11221129000000001</v>
      </c>
      <c r="N268">
        <v>0.16605859000000001</v>
      </c>
      <c r="O268">
        <v>0.80401075</v>
      </c>
      <c r="P268">
        <v>4.0940545000000002E-2</v>
      </c>
      <c r="Q268">
        <v>0.1232274</v>
      </c>
      <c r="R268">
        <v>4.9082641000000003E-3</v>
      </c>
      <c r="S268">
        <v>5.3584930000000003E-2</v>
      </c>
      <c r="T268">
        <v>0.81488453999999999</v>
      </c>
      <c r="U268">
        <v>0.10055041000000001</v>
      </c>
      <c r="V268">
        <v>3.3735593E-3</v>
      </c>
      <c r="W268">
        <v>3.9083299999999999</v>
      </c>
      <c r="X268">
        <v>701.58587999999997</v>
      </c>
      <c r="Y268">
        <v>0.28849416999999999</v>
      </c>
      <c r="Z268">
        <v>0.21813002000000001</v>
      </c>
      <c r="AA268">
        <v>0.26172072000000002</v>
      </c>
      <c r="AB268">
        <v>0.44874113999999998</v>
      </c>
      <c r="AC268">
        <v>0.44860706</v>
      </c>
      <c r="AD268">
        <v>78.531227000000001</v>
      </c>
      <c r="AE268">
        <v>2.2059122E-2</v>
      </c>
      <c r="AF268">
        <v>30.542656000000001</v>
      </c>
      <c r="AG268">
        <v>30.099754000000001</v>
      </c>
      <c r="AH268">
        <v>-3.0385097E-2</v>
      </c>
      <c r="AI268">
        <v>8.7073707999999996</v>
      </c>
    </row>
    <row r="269" spans="1:35" x14ac:dyDescent="0.2">
      <c r="A269">
        <v>8</v>
      </c>
      <c r="B269">
        <v>45</v>
      </c>
      <c r="C269">
        <v>28702</v>
      </c>
      <c r="D269" t="s">
        <v>123</v>
      </c>
      <c r="E269">
        <v>84033.241999999998</v>
      </c>
      <c r="F269">
        <v>31.813573999999999</v>
      </c>
      <c r="G269">
        <v>0.23299675</v>
      </c>
      <c r="H269">
        <v>0.24033462999999999</v>
      </c>
      <c r="I269">
        <v>0.16694036000000001</v>
      </c>
      <c r="J269">
        <v>29015.749651863101</v>
      </c>
      <c r="K269">
        <v>63289.1270815229</v>
      </c>
      <c r="L269">
        <v>9.1607034000000004E-2</v>
      </c>
      <c r="M269">
        <v>7.4320152E-2</v>
      </c>
      <c r="N269">
        <v>9.4052500999999997E-2</v>
      </c>
      <c r="O269">
        <v>0.68779372999999999</v>
      </c>
      <c r="P269">
        <v>6.3310218999999999E-3</v>
      </c>
      <c r="Q269">
        <v>0.28335315</v>
      </c>
      <c r="R269">
        <v>5.3801843999999998E-3</v>
      </c>
      <c r="S269">
        <v>4.7981138E-3</v>
      </c>
      <c r="T269">
        <v>0.81266349999999998</v>
      </c>
      <c r="U269">
        <v>0.16376692000000001</v>
      </c>
      <c r="V269">
        <v>3.9152633000000001E-3</v>
      </c>
      <c r="W269">
        <v>3.3819764000000001</v>
      </c>
      <c r="X269">
        <v>1053.5020999999999</v>
      </c>
      <c r="Y269">
        <v>0.22223559000000001</v>
      </c>
      <c r="Z269">
        <v>0.19726943999999999</v>
      </c>
      <c r="AA269">
        <v>0.22015364000000001</v>
      </c>
      <c r="AB269">
        <v>0.32126160999999998</v>
      </c>
      <c r="AC269">
        <v>0.69469011000000003</v>
      </c>
      <c r="AD269">
        <v>72.680908000000002</v>
      </c>
      <c r="AE269">
        <v>0.10431583</v>
      </c>
      <c r="AF269">
        <v>19.130718000000002</v>
      </c>
      <c r="AG269">
        <v>14.856680000000001</v>
      </c>
      <c r="AH269">
        <v>6.4131897000000004E-3</v>
      </c>
      <c r="AI269">
        <v>9.7148046000000008</v>
      </c>
    </row>
    <row r="270" spans="1:35" x14ac:dyDescent="0.2">
      <c r="A270">
        <v>8</v>
      </c>
      <c r="B270">
        <v>47</v>
      </c>
      <c r="C270">
        <v>28900</v>
      </c>
      <c r="D270" t="s">
        <v>113</v>
      </c>
      <c r="E270">
        <v>87315.562999999995</v>
      </c>
      <c r="F270">
        <v>37.176506000000003</v>
      </c>
      <c r="G270">
        <v>0.31265064999999997</v>
      </c>
      <c r="H270">
        <v>0.33688646999999999</v>
      </c>
      <c r="I270">
        <v>2.9457666E-2</v>
      </c>
      <c r="J270">
        <v>31919.927809578701</v>
      </c>
      <c r="K270">
        <v>67544</v>
      </c>
      <c r="L270">
        <v>0.11001965</v>
      </c>
      <c r="M270">
        <v>4.0465843000000001E-2</v>
      </c>
      <c r="N270">
        <v>0.10551866999999999</v>
      </c>
      <c r="O270">
        <v>0.90920787999999997</v>
      </c>
      <c r="P270">
        <v>7.9029593999999995E-3</v>
      </c>
      <c r="Q270">
        <v>4.9071863E-2</v>
      </c>
      <c r="R270">
        <v>1.0523141E-2</v>
      </c>
      <c r="S270">
        <v>7.1398731999999998E-3</v>
      </c>
      <c r="T270">
        <v>0.92018759000000006</v>
      </c>
      <c r="U270">
        <v>4.2415625999999998E-2</v>
      </c>
      <c r="V270">
        <v>6.3073961000000003E-3</v>
      </c>
      <c r="W270">
        <v>3.7456583999999999</v>
      </c>
      <c r="X270">
        <v>1046</v>
      </c>
      <c r="Y270">
        <v>0.28371277</v>
      </c>
      <c r="Z270">
        <v>0.236424</v>
      </c>
      <c r="AA270">
        <v>0.23847149000000001</v>
      </c>
      <c r="AB270">
        <v>0.24444444000000001</v>
      </c>
      <c r="AC270">
        <v>0.79440242000000005</v>
      </c>
      <c r="AD270">
        <v>75.699996999999996</v>
      </c>
      <c r="AE270">
        <v>7.2461343000000001E-3</v>
      </c>
      <c r="AF270">
        <v>36.298499999999997</v>
      </c>
      <c r="AG270">
        <v>31.673689</v>
      </c>
      <c r="AH270">
        <v>-6.0455337999999997E-4</v>
      </c>
      <c r="AI270">
        <v>20.781075000000001</v>
      </c>
    </row>
    <row r="271" spans="1:35" x14ac:dyDescent="0.2">
      <c r="A271">
        <v>8</v>
      </c>
      <c r="B271">
        <v>49</v>
      </c>
      <c r="C271">
        <v>28703</v>
      </c>
      <c r="D271" t="s">
        <v>124</v>
      </c>
      <c r="E271">
        <v>87887.18</v>
      </c>
      <c r="F271">
        <v>22.722149000000002</v>
      </c>
      <c r="G271">
        <v>0.34846178</v>
      </c>
      <c r="H271">
        <v>0.30179122000000003</v>
      </c>
      <c r="I271">
        <v>4.6711579000000003E-2</v>
      </c>
      <c r="J271">
        <v>30730.967028319901</v>
      </c>
      <c r="K271">
        <v>66098.774573873205</v>
      </c>
      <c r="L271">
        <v>6.4846962999999994E-2</v>
      </c>
      <c r="M271">
        <v>7.3170334000000004E-2</v>
      </c>
      <c r="N271">
        <v>9.1187872000000003E-2</v>
      </c>
      <c r="O271">
        <v>0.89692110000000003</v>
      </c>
      <c r="P271">
        <v>5.7266052000000001E-3</v>
      </c>
      <c r="Q271">
        <v>7.5186959999999997E-2</v>
      </c>
      <c r="R271">
        <v>6.4773195999999998E-3</v>
      </c>
      <c r="S271">
        <v>6.2743518999999999E-3</v>
      </c>
      <c r="T271">
        <v>0.93228697999999999</v>
      </c>
      <c r="U271">
        <v>4.1504771000000003E-2</v>
      </c>
      <c r="V271">
        <v>5.4938401999999999E-3</v>
      </c>
      <c r="W271">
        <v>4.3797573999999999</v>
      </c>
      <c r="X271">
        <v>933.75751000000002</v>
      </c>
      <c r="Y271">
        <v>0.28354796999999998</v>
      </c>
      <c r="Z271">
        <v>0.17141439</v>
      </c>
      <c r="AA271">
        <v>0.21515264000000001</v>
      </c>
      <c r="AB271">
        <v>0.48045617000000002</v>
      </c>
      <c r="AC271">
        <v>0.74715418</v>
      </c>
      <c r="AD271">
        <v>77.423591999999999</v>
      </c>
      <c r="AE271">
        <v>-4.2726331999999997E-3</v>
      </c>
      <c r="AF271">
        <v>8.0391911999999994</v>
      </c>
      <c r="AG271">
        <v>6.7387737999999997</v>
      </c>
      <c r="AH271">
        <v>1.5596010000000001E-3</v>
      </c>
      <c r="AI271">
        <v>4.4721149999999996</v>
      </c>
    </row>
    <row r="272" spans="1:35" x14ac:dyDescent="0.2">
      <c r="A272">
        <v>8</v>
      </c>
      <c r="B272">
        <v>51</v>
      </c>
      <c r="C272">
        <v>35202</v>
      </c>
      <c r="D272" t="s">
        <v>125</v>
      </c>
      <c r="E272">
        <v>73655.866999999998</v>
      </c>
      <c r="F272">
        <v>17.28088</v>
      </c>
      <c r="G272">
        <v>0.43550601999999999</v>
      </c>
      <c r="H272">
        <v>0.45308526999999998</v>
      </c>
      <c r="I272">
        <v>5.1889576E-2</v>
      </c>
      <c r="J272">
        <v>24144.542925885002</v>
      </c>
      <c r="K272">
        <v>52955.878948055302</v>
      </c>
      <c r="L272">
        <v>0.11411315</v>
      </c>
      <c r="M272">
        <v>0.15436563</v>
      </c>
      <c r="N272">
        <v>0.15784311000000001</v>
      </c>
      <c r="O272">
        <v>0.89128165999999998</v>
      </c>
      <c r="P272">
        <v>5.1553119E-3</v>
      </c>
      <c r="Q272">
        <v>8.1897676000000003E-2</v>
      </c>
      <c r="R272">
        <v>5.3697284E-3</v>
      </c>
      <c r="S272">
        <v>5.4773757999999999E-3</v>
      </c>
      <c r="T272">
        <v>0.92457020000000001</v>
      </c>
      <c r="U272">
        <v>4.9233139000000002E-2</v>
      </c>
      <c r="V272">
        <v>4.7867088999999996E-3</v>
      </c>
      <c r="W272">
        <v>3.7066379</v>
      </c>
      <c r="X272">
        <v>855.13036999999997</v>
      </c>
      <c r="Y272">
        <v>0.21833184</v>
      </c>
      <c r="Z272">
        <v>0.17214315999999999</v>
      </c>
      <c r="AA272">
        <v>0.24762883999999999</v>
      </c>
      <c r="AB272">
        <v>0.71915275000000001</v>
      </c>
      <c r="AC272">
        <v>0.70069729999999997</v>
      </c>
      <c r="AD272">
        <v>73.982963999999996</v>
      </c>
      <c r="AE272">
        <v>0.47512569999999998</v>
      </c>
      <c r="AF272">
        <v>4.7309450999999996</v>
      </c>
      <c r="AG272">
        <v>4.3086057000000002</v>
      </c>
      <c r="AH272">
        <v>9.5939505999999997E-3</v>
      </c>
      <c r="AI272">
        <v>2.8118932000000001</v>
      </c>
    </row>
    <row r="273" spans="1:35" x14ac:dyDescent="0.2">
      <c r="A273">
        <v>8</v>
      </c>
      <c r="B273">
        <v>53</v>
      </c>
      <c r="C273">
        <v>35202</v>
      </c>
      <c r="D273" t="s">
        <v>125</v>
      </c>
      <c r="E273">
        <v>77079.133000000002</v>
      </c>
      <c r="F273">
        <v>17.509913999999998</v>
      </c>
      <c r="G273">
        <v>0.34907252</v>
      </c>
      <c r="H273">
        <v>0.42032331000000001</v>
      </c>
      <c r="I273">
        <v>2.8629855999999999E-2</v>
      </c>
      <c r="J273">
        <v>26250</v>
      </c>
      <c r="K273">
        <v>51250</v>
      </c>
      <c r="L273">
        <v>3.6809817000000002E-2</v>
      </c>
      <c r="M273">
        <v>7.2151899000000005E-2</v>
      </c>
      <c r="N273">
        <v>0.13918628999999999</v>
      </c>
      <c r="O273">
        <v>0.93238430999999999</v>
      </c>
      <c r="P273">
        <v>5.9311981E-3</v>
      </c>
      <c r="Q273">
        <v>2.8469751000000001E-2</v>
      </c>
      <c r="R273">
        <v>3.5587188000000001E-3</v>
      </c>
      <c r="S273">
        <v>1.2658228000000001E-3</v>
      </c>
      <c r="T273">
        <v>0.96582276</v>
      </c>
      <c r="U273">
        <v>1.5189873E-2</v>
      </c>
      <c r="V273">
        <v>2.5316456000000001E-3</v>
      </c>
      <c r="W273">
        <v>2.7829258000000001</v>
      </c>
      <c r="X273">
        <v>804</v>
      </c>
      <c r="Y273">
        <v>0.23076922999999999</v>
      </c>
      <c r="Z273">
        <v>0.1632653</v>
      </c>
      <c r="AA273">
        <v>0.25</v>
      </c>
      <c r="AB273">
        <v>0.93665158999999998</v>
      </c>
      <c r="AC273">
        <v>0.68970810999999999</v>
      </c>
      <c r="AD273">
        <v>77.300003000000004</v>
      </c>
      <c r="AE273">
        <v>0.54818076000000004</v>
      </c>
      <c r="AF273">
        <v>0.75453055000000002</v>
      </c>
      <c r="AG273">
        <v>0.70709270000000002</v>
      </c>
      <c r="AH273">
        <v>-3.7839267000000003E-2</v>
      </c>
      <c r="AI273">
        <v>0.36876225000000001</v>
      </c>
    </row>
    <row r="274" spans="1:35" x14ac:dyDescent="0.2">
      <c r="A274">
        <v>8</v>
      </c>
      <c r="B274">
        <v>55</v>
      </c>
      <c r="C274">
        <v>28503</v>
      </c>
      <c r="D274" t="s">
        <v>126</v>
      </c>
      <c r="E274">
        <v>52464.391000000003</v>
      </c>
      <c r="F274">
        <v>22.290424000000002</v>
      </c>
      <c r="G274">
        <v>0.16938471999999999</v>
      </c>
      <c r="H274">
        <v>0.25875070999999999</v>
      </c>
      <c r="I274">
        <v>4.2787485E-2</v>
      </c>
      <c r="J274">
        <v>14773.905700764801</v>
      </c>
      <c r="K274">
        <v>34098.771122038401</v>
      </c>
      <c r="L274">
        <v>0.21409797999999999</v>
      </c>
      <c r="M274">
        <v>0.17833990999999999</v>
      </c>
      <c r="N274">
        <v>0.25864181000000003</v>
      </c>
      <c r="O274">
        <v>0.61853670999999999</v>
      </c>
      <c r="P274">
        <v>4.4702728999999998E-3</v>
      </c>
      <c r="Q274">
        <v>0.35285354000000002</v>
      </c>
      <c r="R274">
        <v>3.2782000000000002E-3</v>
      </c>
      <c r="S274">
        <v>2.5812982000000002E-2</v>
      </c>
      <c r="T274">
        <v>0.61259185999999999</v>
      </c>
      <c r="U274">
        <v>0.32551140000000001</v>
      </c>
      <c r="V274">
        <v>1.2242227999999999E-3</v>
      </c>
      <c r="W274">
        <v>2.2012911000000002</v>
      </c>
      <c r="X274">
        <v>556.27044999999998</v>
      </c>
      <c r="Y274">
        <v>0.33514737999999999</v>
      </c>
      <c r="Z274">
        <v>0.23901947000000001</v>
      </c>
      <c r="AA274">
        <v>0.3259224</v>
      </c>
      <c r="AB274">
        <v>0.53025126</v>
      </c>
      <c r="AC274">
        <v>0.45947784000000003</v>
      </c>
      <c r="AD274">
        <v>72.305321000000006</v>
      </c>
      <c r="AF274">
        <v>4.218102</v>
      </c>
      <c r="AG274">
        <v>4.9415459999999998</v>
      </c>
      <c r="AH274">
        <v>-3.4964918999999997E-2</v>
      </c>
      <c r="AI274">
        <v>1.3783783999999999</v>
      </c>
    </row>
    <row r="275" spans="1:35" x14ac:dyDescent="0.2">
      <c r="A275">
        <v>8</v>
      </c>
      <c r="B275">
        <v>57</v>
      </c>
      <c r="C275">
        <v>28704</v>
      </c>
      <c r="D275" t="s">
        <v>127</v>
      </c>
      <c r="E275">
        <v>59109.73</v>
      </c>
      <c r="F275">
        <v>14.972265999999999</v>
      </c>
      <c r="G275">
        <v>0.19854279999999999</v>
      </c>
      <c r="H275">
        <v>0.21710526999999999</v>
      </c>
      <c r="I275">
        <v>1.5710381999999998E-2</v>
      </c>
      <c r="J275">
        <v>20938</v>
      </c>
      <c r="K275">
        <v>45053</v>
      </c>
      <c r="L275">
        <v>0.13934426</v>
      </c>
      <c r="M275">
        <v>0.14048532</v>
      </c>
      <c r="N275">
        <v>0.10006254000000001</v>
      </c>
      <c r="O275">
        <v>0.87446201000000001</v>
      </c>
      <c r="P275">
        <v>1.4347202000000001E-3</v>
      </c>
      <c r="Q275">
        <v>0.10760401999999999</v>
      </c>
      <c r="R275">
        <v>0</v>
      </c>
      <c r="S275">
        <v>0</v>
      </c>
      <c r="T275">
        <v>0.92073559999999999</v>
      </c>
      <c r="U275">
        <v>6.5313890999999999E-2</v>
      </c>
      <c r="V275">
        <v>6.3411542000000004E-4</v>
      </c>
      <c r="X275">
        <v>742</v>
      </c>
      <c r="Y275">
        <v>0.25</v>
      </c>
      <c r="Z275">
        <v>0.10212766</v>
      </c>
      <c r="AA275">
        <v>0.2642487</v>
      </c>
      <c r="AB275">
        <v>0.62264149999999996</v>
      </c>
      <c r="AC275">
        <v>0.63848632999999999</v>
      </c>
      <c r="AD275">
        <v>80.400002000000001</v>
      </c>
      <c r="AE275">
        <v>0.55888652999999999</v>
      </c>
      <c r="AF275">
        <v>0.86384094</v>
      </c>
      <c r="AG275">
        <v>0.97724330000000004</v>
      </c>
      <c r="AH275">
        <v>-3.8202655000000002E-2</v>
      </c>
      <c r="AI275">
        <v>0.46786219000000001</v>
      </c>
    </row>
    <row r="276" spans="1:35" x14ac:dyDescent="0.2">
      <c r="A276">
        <v>8</v>
      </c>
      <c r="B276">
        <v>59</v>
      </c>
      <c r="C276">
        <v>28900</v>
      </c>
      <c r="D276" t="s">
        <v>113</v>
      </c>
      <c r="E276">
        <v>105412.84</v>
      </c>
      <c r="F276">
        <v>29.11544</v>
      </c>
      <c r="G276">
        <v>0.36846383999999999</v>
      </c>
      <c r="H276">
        <v>0.39269111000000001</v>
      </c>
      <c r="I276">
        <v>6.3980110000000007E-2</v>
      </c>
      <c r="J276">
        <v>41713.528536979597</v>
      </c>
      <c r="K276">
        <v>77096.302773637697</v>
      </c>
      <c r="L276">
        <v>8.1144273000000003E-2</v>
      </c>
      <c r="M276">
        <v>5.2368589E-2</v>
      </c>
      <c r="N276">
        <v>5.6802586000000002E-2</v>
      </c>
      <c r="O276">
        <v>0.7991125</v>
      </c>
      <c r="P276">
        <v>1.3426422E-2</v>
      </c>
      <c r="Q276">
        <v>0.14301000999999999</v>
      </c>
      <c r="R276">
        <v>2.2158112000000001E-2</v>
      </c>
      <c r="S276">
        <v>1.0883324E-2</v>
      </c>
      <c r="T276">
        <v>0.85037952999999999</v>
      </c>
      <c r="U276">
        <v>9.8382153E-2</v>
      </c>
      <c r="V276">
        <v>1.9093263999999999E-2</v>
      </c>
      <c r="W276">
        <v>3.8206673000000002</v>
      </c>
      <c r="X276">
        <v>1091.5780999999999</v>
      </c>
      <c r="Y276">
        <v>0.28378766999999999</v>
      </c>
      <c r="Z276">
        <v>0.19039892999999999</v>
      </c>
      <c r="AA276">
        <v>0.24611332999999999</v>
      </c>
      <c r="AB276">
        <v>0.23216949000000001</v>
      </c>
      <c r="AC276">
        <v>0.71290785000000001</v>
      </c>
      <c r="AD276">
        <v>83.539337000000003</v>
      </c>
      <c r="AE276">
        <v>2.4409933000000002E-2</v>
      </c>
      <c r="AF276">
        <v>700.49614999999994</v>
      </c>
      <c r="AG276">
        <v>687.72546</v>
      </c>
      <c r="AH276">
        <v>-1.183269E-3</v>
      </c>
      <c r="AI276">
        <v>374.38727</v>
      </c>
    </row>
    <row r="277" spans="1:35" x14ac:dyDescent="0.2">
      <c r="A277">
        <v>8</v>
      </c>
      <c r="B277">
        <v>61</v>
      </c>
      <c r="C277">
        <v>28504</v>
      </c>
      <c r="D277" t="s">
        <v>119</v>
      </c>
      <c r="E277">
        <v>59325.027000000002</v>
      </c>
      <c r="F277">
        <v>18.269805999999999</v>
      </c>
      <c r="G277">
        <v>0.16129031999999999</v>
      </c>
      <c r="H277">
        <v>0.20051858</v>
      </c>
      <c r="I277">
        <v>1.0346927000000001E-2</v>
      </c>
      <c r="J277">
        <v>21417</v>
      </c>
      <c r="K277">
        <v>38385</v>
      </c>
      <c r="L277">
        <v>0.12523719999999999</v>
      </c>
      <c r="M277">
        <v>0.12202753</v>
      </c>
      <c r="N277">
        <v>0.13759806999999999</v>
      </c>
      <c r="O277">
        <v>0.93276106999999997</v>
      </c>
      <c r="P277">
        <v>2.1459227E-3</v>
      </c>
      <c r="Q277">
        <v>5.5793993E-2</v>
      </c>
      <c r="S277">
        <v>4.9321824000000004E-3</v>
      </c>
      <c r="T277">
        <v>0.94327992000000005</v>
      </c>
      <c r="U277">
        <v>3.1442665000000002E-2</v>
      </c>
      <c r="X277">
        <v>393</v>
      </c>
      <c r="Y277">
        <v>0.38974360000000002</v>
      </c>
      <c r="Z277">
        <v>0.15668203</v>
      </c>
      <c r="AA277">
        <v>0.22395833000000001</v>
      </c>
      <c r="AB277">
        <v>0.59504133000000003</v>
      </c>
      <c r="AC277">
        <v>0.58828126999999997</v>
      </c>
      <c r="AD277">
        <v>79.900002000000001</v>
      </c>
      <c r="AF277">
        <v>0.79082823000000002</v>
      </c>
      <c r="AG277">
        <v>0.91754173999999999</v>
      </c>
      <c r="AH277">
        <v>-1.7408570000000002E-2</v>
      </c>
      <c r="AI277">
        <v>0.41295037000000001</v>
      </c>
    </row>
    <row r="278" spans="1:35" x14ac:dyDescent="0.2">
      <c r="A278">
        <v>8</v>
      </c>
      <c r="B278">
        <v>63</v>
      </c>
      <c r="C278">
        <v>28504</v>
      </c>
      <c r="D278" t="s">
        <v>119</v>
      </c>
      <c r="E278">
        <v>63094.082000000002</v>
      </c>
      <c r="F278">
        <v>14.666296000000001</v>
      </c>
      <c r="G278">
        <v>0.15260598</v>
      </c>
      <c r="H278">
        <v>0.15017897999999999</v>
      </c>
      <c r="I278">
        <v>0.10053303</v>
      </c>
      <c r="J278">
        <v>24324.137578882201</v>
      </c>
      <c r="K278">
        <v>44178.762031438899</v>
      </c>
      <c r="L278">
        <v>8.4483601000000005E-2</v>
      </c>
      <c r="M278">
        <v>0.12114237</v>
      </c>
      <c r="N278">
        <v>0.15330499</v>
      </c>
      <c r="O278">
        <v>0.76420801999999999</v>
      </c>
      <c r="P278">
        <v>2.8415962999999999E-2</v>
      </c>
      <c r="Q278">
        <v>0.19032647999999999</v>
      </c>
      <c r="R278">
        <v>3.8694075999999998E-3</v>
      </c>
      <c r="S278">
        <v>1.8263037999999999E-2</v>
      </c>
      <c r="T278">
        <v>0.82770436999999997</v>
      </c>
      <c r="U278">
        <v>0.14177079000000001</v>
      </c>
      <c r="V278">
        <v>2.4068587999999998E-3</v>
      </c>
      <c r="W278">
        <v>3.4437720999999999</v>
      </c>
      <c r="X278">
        <v>633.40770999999995</v>
      </c>
      <c r="Y278">
        <v>0.27286642999999999</v>
      </c>
      <c r="Z278">
        <v>0.1565433</v>
      </c>
      <c r="AA278">
        <v>0.18458859999999999</v>
      </c>
      <c r="AB278">
        <v>0.64381927000000005</v>
      </c>
      <c r="AC278">
        <v>0.59548372000000005</v>
      </c>
      <c r="AD278">
        <v>77.920485999999997</v>
      </c>
      <c r="AF278">
        <v>3.8272471000000001</v>
      </c>
      <c r="AG278">
        <v>3.7073852999999999</v>
      </c>
      <c r="AH278">
        <v>-6.3136010000000003E-3</v>
      </c>
      <c r="AI278">
        <v>1.8145872000000001</v>
      </c>
    </row>
    <row r="279" spans="1:35" x14ac:dyDescent="0.2">
      <c r="A279">
        <v>8</v>
      </c>
      <c r="B279">
        <v>65</v>
      </c>
      <c r="C279">
        <v>28702</v>
      </c>
      <c r="D279" t="s">
        <v>123</v>
      </c>
      <c r="E279">
        <v>68735.179999999993</v>
      </c>
      <c r="F279">
        <v>37.814697000000002</v>
      </c>
      <c r="G279">
        <v>0.19240346999999999</v>
      </c>
      <c r="H279">
        <v>0.20416187999999999</v>
      </c>
      <c r="I279">
        <v>0.14550847</v>
      </c>
      <c r="J279">
        <v>24541.623023431999</v>
      </c>
      <c r="K279">
        <v>47832.960328317298</v>
      </c>
      <c r="L279">
        <v>0.21200069999999999</v>
      </c>
      <c r="M279">
        <v>0.12876022000000001</v>
      </c>
      <c r="N279">
        <v>0.13009654000000001</v>
      </c>
      <c r="O279">
        <v>0.58166890999999998</v>
      </c>
      <c r="P279">
        <v>4.7879619999999998E-3</v>
      </c>
      <c r="Q279">
        <v>0.39097124</v>
      </c>
      <c r="R279">
        <v>4.2505375999999997E-3</v>
      </c>
      <c r="S279">
        <v>2.5601711E-3</v>
      </c>
      <c r="T279">
        <v>0.61634027999999996</v>
      </c>
      <c r="U279">
        <v>0.36058778000000002</v>
      </c>
      <c r="V279">
        <v>2.4335810000000002E-3</v>
      </c>
      <c r="W279">
        <v>2.5935492999999998</v>
      </c>
      <c r="X279">
        <v>749.54309000000001</v>
      </c>
      <c r="Y279">
        <v>0.33588645</v>
      </c>
      <c r="Z279">
        <v>0.15697865</v>
      </c>
      <c r="AA279">
        <v>0.24998908</v>
      </c>
      <c r="AB279">
        <v>0.37771544000000001</v>
      </c>
      <c r="AC279">
        <v>0.68169283999999997</v>
      </c>
      <c r="AD279">
        <v>68.273598000000007</v>
      </c>
      <c r="AE279">
        <v>0.21994521</v>
      </c>
      <c r="AF279">
        <v>19.394499</v>
      </c>
      <c r="AG279">
        <v>20.726376999999999</v>
      </c>
      <c r="AH279">
        <v>1.2872895000000001E-2</v>
      </c>
      <c r="AI279">
        <v>10.930963</v>
      </c>
    </row>
    <row r="280" spans="1:35" x14ac:dyDescent="0.2">
      <c r="A280">
        <v>8</v>
      </c>
      <c r="B280">
        <v>67</v>
      </c>
      <c r="C280">
        <v>35300</v>
      </c>
      <c r="D280" t="s">
        <v>115</v>
      </c>
      <c r="E280">
        <v>78463.039000000004</v>
      </c>
      <c r="F280">
        <v>22.058033000000002</v>
      </c>
      <c r="G280">
        <v>0.36498097000000002</v>
      </c>
      <c r="H280">
        <v>0.40680450000000001</v>
      </c>
      <c r="I280">
        <v>3.1285691999999997E-2</v>
      </c>
      <c r="J280">
        <v>26190.323845270399</v>
      </c>
      <c r="K280">
        <v>61527.514162153697</v>
      </c>
      <c r="L280">
        <v>0.10523366000000001</v>
      </c>
      <c r="M280">
        <v>0.11860283000000001</v>
      </c>
      <c r="N280">
        <v>0.14896016000000001</v>
      </c>
      <c r="O280">
        <v>0.80346357999999996</v>
      </c>
      <c r="P280">
        <v>6.6232905000000002E-3</v>
      </c>
      <c r="Q280">
        <v>0.11797249</v>
      </c>
      <c r="R280">
        <v>4.8180152999999998E-3</v>
      </c>
      <c r="S280">
        <v>4.7638215999999999E-3</v>
      </c>
      <c r="T280">
        <v>0.82662261000000004</v>
      </c>
      <c r="U280">
        <v>0.10215704</v>
      </c>
      <c r="V280">
        <v>3.7145796000000002E-3</v>
      </c>
      <c r="W280">
        <v>3.5536897000000001</v>
      </c>
      <c r="X280">
        <v>964.34424000000001</v>
      </c>
      <c r="Y280">
        <v>0.28668549999999998</v>
      </c>
      <c r="Z280">
        <v>0.23894691000000001</v>
      </c>
      <c r="AA280">
        <v>0.28471643000000002</v>
      </c>
      <c r="AB280">
        <v>0.36553928000000002</v>
      </c>
      <c r="AC280">
        <v>0.65152942999999996</v>
      </c>
      <c r="AD280">
        <v>75.851814000000005</v>
      </c>
      <c r="AE280">
        <v>3.9279133000000001E-2</v>
      </c>
      <c r="AF280">
        <v>30.337826</v>
      </c>
      <c r="AG280">
        <v>25.968644999999999</v>
      </c>
      <c r="AH280">
        <v>3.1545404000000001E-3</v>
      </c>
      <c r="AI280">
        <v>16.472635</v>
      </c>
    </row>
    <row r="281" spans="1:35" x14ac:dyDescent="0.2">
      <c r="A281">
        <v>8</v>
      </c>
      <c r="B281">
        <v>69</v>
      </c>
      <c r="C281">
        <v>28800</v>
      </c>
      <c r="D281" t="s">
        <v>128</v>
      </c>
      <c r="E281">
        <v>91675.812999999995</v>
      </c>
      <c r="F281">
        <v>23.000855999999999</v>
      </c>
      <c r="G281">
        <v>0.40148528999999999</v>
      </c>
      <c r="H281">
        <v>0.43402415999999999</v>
      </c>
      <c r="I281">
        <v>5.2434526000000002E-2</v>
      </c>
      <c r="J281">
        <v>31978.574454912301</v>
      </c>
      <c r="K281">
        <v>64680.978493475202</v>
      </c>
      <c r="L281">
        <v>0.13907152</v>
      </c>
      <c r="M281">
        <v>8.7871999000000006E-2</v>
      </c>
      <c r="N281">
        <v>0.1111038</v>
      </c>
      <c r="O281">
        <v>0.84453160000000005</v>
      </c>
      <c r="P281">
        <v>1.1857959E-2</v>
      </c>
      <c r="Q281">
        <v>0.10555684999999999</v>
      </c>
      <c r="R281">
        <v>1.671489E-2</v>
      </c>
      <c r="S281">
        <v>8.4951826999999994E-3</v>
      </c>
      <c r="T281">
        <v>0.87813359000000002</v>
      </c>
      <c r="U281">
        <v>8.0084160000000001E-2</v>
      </c>
      <c r="V281">
        <v>1.4025808000000001E-2</v>
      </c>
      <c r="W281">
        <v>4.4462704999999998</v>
      </c>
      <c r="X281">
        <v>983.48883000000001</v>
      </c>
      <c r="Y281">
        <v>0.2469594</v>
      </c>
      <c r="Z281">
        <v>0.16740206999999999</v>
      </c>
      <c r="AA281">
        <v>0.22707005999999999</v>
      </c>
      <c r="AB281">
        <v>0.36096725000000002</v>
      </c>
      <c r="AC281">
        <v>0.69110720999999997</v>
      </c>
      <c r="AD281">
        <v>81.239372000000003</v>
      </c>
      <c r="AE281">
        <v>4.2358964999999998E-2</v>
      </c>
      <c r="AF281">
        <v>115.41988000000001</v>
      </c>
      <c r="AG281">
        <v>96.877502000000007</v>
      </c>
      <c r="AH281">
        <v>5.4181799999999999E-3</v>
      </c>
      <c r="AI281">
        <v>63.191833000000003</v>
      </c>
    </row>
    <row r="282" spans="1:35" x14ac:dyDescent="0.2">
      <c r="A282">
        <v>8</v>
      </c>
      <c r="B282">
        <v>71</v>
      </c>
      <c r="C282">
        <v>28503</v>
      </c>
      <c r="D282" t="s">
        <v>126</v>
      </c>
      <c r="E282">
        <v>54283.565999999999</v>
      </c>
      <c r="F282">
        <v>20.383257</v>
      </c>
      <c r="G282">
        <v>0.16301551</v>
      </c>
      <c r="H282">
        <v>0.19264911000000001</v>
      </c>
      <c r="I282">
        <v>3.6485337E-2</v>
      </c>
      <c r="J282">
        <v>16495.561568511199</v>
      </c>
      <c r="K282">
        <v>44703.883923389403</v>
      </c>
      <c r="L282">
        <v>0.16948493000000001</v>
      </c>
      <c r="M282">
        <v>0.17164961000000001</v>
      </c>
      <c r="N282">
        <v>0.26239037999999998</v>
      </c>
      <c r="O282">
        <v>0.54162633000000004</v>
      </c>
      <c r="P282">
        <v>1.4767525E-2</v>
      </c>
      <c r="Q282">
        <v>0.41568324000000001</v>
      </c>
      <c r="R282">
        <v>5.6748566999999996E-3</v>
      </c>
      <c r="S282">
        <v>4.2071925E-3</v>
      </c>
      <c r="T282">
        <v>0.56000298000000004</v>
      </c>
      <c r="U282">
        <v>0.40612045000000002</v>
      </c>
      <c r="V282">
        <v>3.3065395E-3</v>
      </c>
      <c r="W282">
        <v>4.3316492999999996</v>
      </c>
      <c r="X282">
        <v>662.11224000000004</v>
      </c>
      <c r="Y282">
        <v>0.28576097</v>
      </c>
      <c r="Z282">
        <v>0.22613158999999999</v>
      </c>
      <c r="AA282">
        <v>0.31538725000000001</v>
      </c>
      <c r="AB282">
        <v>0.50812787000000004</v>
      </c>
      <c r="AC282">
        <v>0.51920325000000001</v>
      </c>
      <c r="AD282">
        <v>71.876014999999995</v>
      </c>
      <c r="AE282">
        <v>2.4739952999999999E-2</v>
      </c>
      <c r="AF282">
        <v>3.2491232999999999</v>
      </c>
      <c r="AG282">
        <v>3.1862655000000002</v>
      </c>
      <c r="AH282">
        <v>-2.5530430999999999E-2</v>
      </c>
      <c r="AI282">
        <v>1.2535955000000001</v>
      </c>
    </row>
    <row r="283" spans="1:35" x14ac:dyDescent="0.2">
      <c r="A283">
        <v>8</v>
      </c>
      <c r="B283">
        <v>73</v>
      </c>
      <c r="C283">
        <v>28402</v>
      </c>
      <c r="D283" t="s">
        <v>129</v>
      </c>
      <c r="E283">
        <v>60811.745999999999</v>
      </c>
      <c r="F283">
        <v>18.474188000000002</v>
      </c>
      <c r="G283">
        <v>0.13240439000000001</v>
      </c>
      <c r="H283">
        <v>0.15251107999999999</v>
      </c>
      <c r="I283">
        <v>4.6913795000000001E-2</v>
      </c>
      <c r="J283">
        <v>20653.1756440848</v>
      </c>
      <c r="K283">
        <v>40301.212548015297</v>
      </c>
      <c r="L283">
        <v>0.12658517</v>
      </c>
      <c r="M283">
        <v>0.11407037</v>
      </c>
      <c r="N283">
        <v>0.17574848000000001</v>
      </c>
      <c r="O283">
        <v>0.79476862999999998</v>
      </c>
      <c r="P283">
        <v>5.3777207E-2</v>
      </c>
      <c r="Q283">
        <v>0.12493141000000001</v>
      </c>
      <c r="R283">
        <v>2.8782319000000001E-3</v>
      </c>
      <c r="S283">
        <v>5.1256734999999998E-2</v>
      </c>
      <c r="T283">
        <v>0.84139441999999998</v>
      </c>
      <c r="U283">
        <v>8.5629179999999999E-2</v>
      </c>
      <c r="V283">
        <v>2.4577901000000001E-3</v>
      </c>
      <c r="W283">
        <v>4.0424609</v>
      </c>
      <c r="Y283">
        <v>0.34259483000000002</v>
      </c>
      <c r="Z283">
        <v>0.17813135999999999</v>
      </c>
      <c r="AA283">
        <v>0.24940619</v>
      </c>
      <c r="AB283">
        <v>0.58327525999999996</v>
      </c>
      <c r="AC283">
        <v>0.51193522999999996</v>
      </c>
      <c r="AD283">
        <v>77.508812000000006</v>
      </c>
      <c r="AF283">
        <v>2.1209438</v>
      </c>
      <c r="AG283">
        <v>2.3614752000000001</v>
      </c>
      <c r="AH283">
        <v>-4.1920457000000001E-2</v>
      </c>
      <c r="AI283">
        <v>0.76892453000000005</v>
      </c>
    </row>
    <row r="284" spans="1:35" x14ac:dyDescent="0.2">
      <c r="A284">
        <v>8</v>
      </c>
      <c r="B284">
        <v>75</v>
      </c>
      <c r="C284">
        <v>28301</v>
      </c>
      <c r="D284" t="s">
        <v>130</v>
      </c>
      <c r="E284">
        <v>61377.332000000002</v>
      </c>
      <c r="F284">
        <v>17.046887999999999</v>
      </c>
      <c r="G284">
        <v>0.14087184</v>
      </c>
      <c r="H284">
        <v>0.18294246</v>
      </c>
      <c r="I284">
        <v>4.6066042000000001E-2</v>
      </c>
      <c r="J284">
        <v>21742.993222715901</v>
      </c>
      <c r="K284">
        <v>44274.3938526575</v>
      </c>
      <c r="L284">
        <v>0.11620475</v>
      </c>
      <c r="M284">
        <v>0.12412728000000001</v>
      </c>
      <c r="N284">
        <v>0.14227909</v>
      </c>
      <c r="O284">
        <v>0.78180455999999998</v>
      </c>
      <c r="P284">
        <v>4.1965742E-2</v>
      </c>
      <c r="Q284">
        <v>0.15636971999999999</v>
      </c>
      <c r="R284">
        <v>3.4787972000000001E-3</v>
      </c>
      <c r="S284">
        <v>2.8588543000000001E-2</v>
      </c>
      <c r="T284">
        <v>0.83471136999999995</v>
      </c>
      <c r="U284">
        <v>0.12150896</v>
      </c>
      <c r="V284">
        <v>3.4033605E-3</v>
      </c>
      <c r="W284">
        <v>4.6614161000000003</v>
      </c>
      <c r="X284">
        <v>619.90057000000002</v>
      </c>
      <c r="Y284">
        <v>0.38002121</v>
      </c>
      <c r="Z284">
        <v>0.19145796000000001</v>
      </c>
      <c r="AA284">
        <v>0.22775203999999999</v>
      </c>
      <c r="AB284">
        <v>0.58318745999999999</v>
      </c>
      <c r="AC284">
        <v>0.56711507000000005</v>
      </c>
      <c r="AD284">
        <v>79.633598000000006</v>
      </c>
      <c r="AF284">
        <v>12.351595</v>
      </c>
      <c r="AG284">
        <v>11.152279</v>
      </c>
      <c r="AH284">
        <v>-4.7606238999999998E-4</v>
      </c>
      <c r="AI284">
        <v>5.5723319</v>
      </c>
    </row>
    <row r="285" spans="1:35" x14ac:dyDescent="0.2">
      <c r="A285">
        <v>8</v>
      </c>
      <c r="B285">
        <v>77</v>
      </c>
      <c r="C285">
        <v>35201</v>
      </c>
      <c r="D285" t="s">
        <v>121</v>
      </c>
      <c r="E285">
        <v>67864.562999999995</v>
      </c>
      <c r="F285">
        <v>19.285388999999999</v>
      </c>
      <c r="G285">
        <v>0.21086094999999999</v>
      </c>
      <c r="H285">
        <v>0.24532090000000001</v>
      </c>
      <c r="I285">
        <v>4.1483801000000001E-2</v>
      </c>
      <c r="J285">
        <v>25096.2547835472</v>
      </c>
      <c r="K285">
        <v>51585.706528628703</v>
      </c>
      <c r="L285">
        <v>0.1262289</v>
      </c>
      <c r="M285">
        <v>0.10178125</v>
      </c>
      <c r="N285">
        <v>0.14889137</v>
      </c>
      <c r="O285">
        <v>0.83111714999999997</v>
      </c>
      <c r="P285">
        <v>9.2487204999999999E-3</v>
      </c>
      <c r="Q285">
        <v>0.13325791000000001</v>
      </c>
      <c r="R285">
        <v>6.4845750999999998E-3</v>
      </c>
      <c r="S285">
        <v>5.8034816999999999E-3</v>
      </c>
      <c r="T285">
        <v>0.86907314999999996</v>
      </c>
      <c r="U285">
        <v>0.10117376</v>
      </c>
      <c r="V285">
        <v>4.7099860000000002E-3</v>
      </c>
      <c r="W285">
        <v>3.3261056</v>
      </c>
      <c r="X285">
        <v>786.33893</v>
      </c>
      <c r="Y285">
        <v>0.26392120000000002</v>
      </c>
      <c r="Z285">
        <v>0.21702126999999999</v>
      </c>
      <c r="AA285">
        <v>0.27035611999999998</v>
      </c>
      <c r="AB285">
        <v>0.41696817000000003</v>
      </c>
      <c r="AC285">
        <v>0.60376596000000005</v>
      </c>
      <c r="AD285">
        <v>80.100952000000007</v>
      </c>
      <c r="AE285">
        <v>3.4142919000000001E-2</v>
      </c>
      <c r="AF285">
        <v>44.074528000000001</v>
      </c>
      <c r="AG285">
        <v>34.922004999999999</v>
      </c>
      <c r="AH285">
        <v>2.4673652000000001E-3</v>
      </c>
      <c r="AI285">
        <v>20.158757999999999</v>
      </c>
    </row>
    <row r="286" spans="1:35" x14ac:dyDescent="0.2">
      <c r="A286">
        <v>8</v>
      </c>
      <c r="B286">
        <v>79</v>
      </c>
      <c r="C286">
        <v>34805</v>
      </c>
      <c r="D286" t="s">
        <v>114</v>
      </c>
      <c r="E286">
        <v>65212.296999999999</v>
      </c>
      <c r="F286">
        <v>17.151351999999999</v>
      </c>
      <c r="G286">
        <v>0.31220283999999998</v>
      </c>
      <c r="H286">
        <v>0.39076576000000002</v>
      </c>
      <c r="I286">
        <v>1.8627451999999999E-2</v>
      </c>
      <c r="J286">
        <v>19830</v>
      </c>
      <c r="K286">
        <v>49125</v>
      </c>
      <c r="L286">
        <v>7.7450983000000001E-2</v>
      </c>
      <c r="M286">
        <v>0.1022864</v>
      </c>
      <c r="N286">
        <v>0.13082437</v>
      </c>
      <c r="O286">
        <v>0.95224719999999996</v>
      </c>
      <c r="P286">
        <v>2.8089887999999999E-3</v>
      </c>
      <c r="Q286">
        <v>2.9494382E-2</v>
      </c>
      <c r="R286">
        <v>1.4044944E-3</v>
      </c>
      <c r="S286">
        <v>3.6101083E-3</v>
      </c>
      <c r="T286">
        <v>0.95427196999999997</v>
      </c>
      <c r="U286">
        <v>2.0457281000000001E-2</v>
      </c>
      <c r="Y286">
        <v>0</v>
      </c>
      <c r="Z286">
        <v>9.8360658000000004E-2</v>
      </c>
      <c r="AA286">
        <v>0.19047618999999999</v>
      </c>
      <c r="AB286">
        <v>0.65922921999999995</v>
      </c>
      <c r="AC286">
        <v>0.60553128000000001</v>
      </c>
      <c r="AD286">
        <v>74.300003000000004</v>
      </c>
      <c r="AE286">
        <v>-0.41926590000000002</v>
      </c>
      <c r="AF286">
        <v>0.81309538999999997</v>
      </c>
      <c r="AG286">
        <v>0.94899195000000003</v>
      </c>
      <c r="AH286">
        <v>-1.2513128E-2</v>
      </c>
      <c r="AI286">
        <v>0.45679515999999998</v>
      </c>
    </row>
    <row r="287" spans="1:35" x14ac:dyDescent="0.2">
      <c r="A287">
        <v>8</v>
      </c>
      <c r="B287">
        <v>81</v>
      </c>
      <c r="C287">
        <v>36401</v>
      </c>
      <c r="D287" t="s">
        <v>131</v>
      </c>
      <c r="E287">
        <v>67577.125</v>
      </c>
      <c r="F287">
        <v>25.231314000000001</v>
      </c>
      <c r="G287">
        <v>0.12608203000000001</v>
      </c>
      <c r="H287">
        <v>0.14663829</v>
      </c>
      <c r="I287">
        <v>6.0431402000000002E-2</v>
      </c>
      <c r="J287">
        <v>32288.041553042502</v>
      </c>
      <c r="K287">
        <v>52942.860964117397</v>
      </c>
      <c r="L287">
        <v>0.13089986000000001</v>
      </c>
      <c r="M287">
        <v>8.2538350999999996E-2</v>
      </c>
      <c r="N287">
        <v>0.11029454</v>
      </c>
      <c r="O287">
        <v>0.82725625999999997</v>
      </c>
      <c r="P287">
        <v>5.6542223000000001E-3</v>
      </c>
      <c r="Q287">
        <v>0.14389272</v>
      </c>
      <c r="R287">
        <v>4.4284067E-3</v>
      </c>
      <c r="S287">
        <v>2.6610659000000001E-3</v>
      </c>
      <c r="T287">
        <v>0.88322109000000004</v>
      </c>
      <c r="U287">
        <v>9.3361311000000002E-2</v>
      </c>
      <c r="V287">
        <v>2.8878612999999999E-3</v>
      </c>
      <c r="W287">
        <v>2.6726871000000001</v>
      </c>
      <c r="X287">
        <v>663.70410000000004</v>
      </c>
      <c r="Y287">
        <v>0.35155167999999998</v>
      </c>
      <c r="Z287">
        <v>0.12959846999999999</v>
      </c>
      <c r="AA287">
        <v>0.25618938000000002</v>
      </c>
      <c r="AB287">
        <v>0.48946901999999998</v>
      </c>
      <c r="AC287">
        <v>0.65877472999999998</v>
      </c>
      <c r="AD287">
        <v>75.349731000000006</v>
      </c>
      <c r="AE287">
        <v>-0.15498877</v>
      </c>
      <c r="AF287">
        <v>2.9083190000000001</v>
      </c>
      <c r="AG287">
        <v>2.7795055</v>
      </c>
      <c r="AH287">
        <v>-4.7492152000000003E-3</v>
      </c>
      <c r="AI287">
        <v>1.4785097</v>
      </c>
    </row>
    <row r="288" spans="1:35" x14ac:dyDescent="0.2">
      <c r="A288">
        <v>8</v>
      </c>
      <c r="B288">
        <v>83</v>
      </c>
      <c r="C288">
        <v>35402</v>
      </c>
      <c r="D288" t="s">
        <v>122</v>
      </c>
      <c r="E288">
        <v>60956.203000000001</v>
      </c>
      <c r="F288">
        <v>22.621271</v>
      </c>
      <c r="G288">
        <v>0.20610518999999999</v>
      </c>
      <c r="H288">
        <v>0.25705883000000002</v>
      </c>
      <c r="I288">
        <v>2.1367445999999998E-2</v>
      </c>
      <c r="J288">
        <v>22320.846474060501</v>
      </c>
      <c r="K288">
        <v>42549.434227530801</v>
      </c>
      <c r="L288">
        <v>0.17437569999999999</v>
      </c>
      <c r="M288">
        <v>0.16314872</v>
      </c>
      <c r="N288">
        <v>0.20377874000000001</v>
      </c>
      <c r="O288">
        <v>0.75065594999999996</v>
      </c>
      <c r="P288">
        <v>4.0728413000000003E-3</v>
      </c>
      <c r="Q288">
        <v>0.11035834</v>
      </c>
      <c r="R288">
        <v>4.6902597000000002E-3</v>
      </c>
      <c r="S288">
        <v>3.1951035000000001E-3</v>
      </c>
      <c r="T288">
        <v>0.77666259000000004</v>
      </c>
      <c r="U288">
        <v>9.4904758000000006E-2</v>
      </c>
      <c r="V288">
        <v>2.0526033000000002E-3</v>
      </c>
      <c r="W288">
        <v>2.8410891999999999</v>
      </c>
      <c r="X288">
        <v>707.93688999999995</v>
      </c>
      <c r="Y288">
        <v>0.35414048999999997</v>
      </c>
      <c r="Z288">
        <v>0.22279666000000001</v>
      </c>
      <c r="AA288">
        <v>0.27097156999999999</v>
      </c>
      <c r="AB288">
        <v>0.48582028999999999</v>
      </c>
      <c r="AC288">
        <v>0.58992434000000005</v>
      </c>
      <c r="AD288">
        <v>74.607596999999998</v>
      </c>
      <c r="AE288">
        <v>5.5258284999999997E-2</v>
      </c>
      <c r="AF288">
        <v>12.58175</v>
      </c>
      <c r="AG288">
        <v>11.741652</v>
      </c>
      <c r="AH288">
        <v>-1.5974712999999999E-3</v>
      </c>
      <c r="AI288">
        <v>5.7796716999999997</v>
      </c>
    </row>
    <row r="289" spans="1:35" x14ac:dyDescent="0.2">
      <c r="A289">
        <v>8</v>
      </c>
      <c r="B289">
        <v>85</v>
      </c>
      <c r="C289">
        <v>35201</v>
      </c>
      <c r="D289" t="s">
        <v>121</v>
      </c>
      <c r="E289">
        <v>63412.156000000003</v>
      </c>
      <c r="F289">
        <v>21.593222000000001</v>
      </c>
      <c r="G289">
        <v>0.18709058000000001</v>
      </c>
      <c r="H289">
        <v>0.22139049</v>
      </c>
      <c r="I289">
        <v>7.6453603999999994E-2</v>
      </c>
      <c r="J289">
        <v>24108.966030965701</v>
      </c>
      <c r="K289">
        <v>45543.272797751699</v>
      </c>
      <c r="L289">
        <v>0.10975815</v>
      </c>
      <c r="M289">
        <v>0.11909434000000001</v>
      </c>
      <c r="N289">
        <v>0.1385498</v>
      </c>
      <c r="O289">
        <v>0.77500241999999997</v>
      </c>
      <c r="P289">
        <v>4.7727493000000003E-3</v>
      </c>
      <c r="Q289">
        <v>0.19689408</v>
      </c>
      <c r="R289">
        <v>5.0961104999999998E-3</v>
      </c>
      <c r="S289">
        <v>3.4455438E-3</v>
      </c>
      <c r="T289">
        <v>0.82622403</v>
      </c>
      <c r="U289">
        <v>0.14654592999999999</v>
      </c>
      <c r="V289">
        <v>4.0411906999999999E-3</v>
      </c>
      <c r="W289">
        <v>3.4810053999999999</v>
      </c>
      <c r="X289">
        <v>748.11870999999996</v>
      </c>
      <c r="Y289">
        <v>0.26402410999999998</v>
      </c>
      <c r="Z289">
        <v>0.16769369000000001</v>
      </c>
      <c r="AA289">
        <v>0.24368337000000001</v>
      </c>
      <c r="AB289">
        <v>0.49825030999999997</v>
      </c>
      <c r="AC289">
        <v>0.60080230000000001</v>
      </c>
      <c r="AD289">
        <v>78.479316999999995</v>
      </c>
      <c r="AE289">
        <v>6.1548721000000001E-2</v>
      </c>
      <c r="AF289">
        <v>18.42108</v>
      </c>
      <c r="AG289">
        <v>14.920634</v>
      </c>
      <c r="AH289">
        <v>-3.9032376000000001E-3</v>
      </c>
      <c r="AI289">
        <v>7.7984767000000002</v>
      </c>
    </row>
    <row r="290" spans="1:35" x14ac:dyDescent="0.2">
      <c r="A290">
        <v>8</v>
      </c>
      <c r="B290">
        <v>87</v>
      </c>
      <c r="C290">
        <v>28800</v>
      </c>
      <c r="D290" t="s">
        <v>128</v>
      </c>
      <c r="E290">
        <v>62144.796999999999</v>
      </c>
      <c r="F290">
        <v>19.462564</v>
      </c>
      <c r="G290">
        <v>0.13522972</v>
      </c>
      <c r="H290">
        <v>0.14865148</v>
      </c>
      <c r="I290">
        <v>0.13672588999999999</v>
      </c>
      <c r="J290">
        <v>23047.2770459032</v>
      </c>
      <c r="K290">
        <v>49444.6595404666</v>
      </c>
      <c r="L290">
        <v>0.14648602999999999</v>
      </c>
      <c r="M290">
        <v>0.12296915999999999</v>
      </c>
      <c r="N290">
        <v>0.15917981</v>
      </c>
      <c r="O290">
        <v>0.61685431000000002</v>
      </c>
      <c r="P290">
        <v>2.9155865E-2</v>
      </c>
      <c r="Q290">
        <v>0.33758301000000002</v>
      </c>
      <c r="R290">
        <v>3.8708763000000002E-3</v>
      </c>
      <c r="S290">
        <v>3.2804036000000001E-3</v>
      </c>
      <c r="T290">
        <v>0.67194741999999996</v>
      </c>
      <c r="U290">
        <v>0.30949965000000002</v>
      </c>
      <c r="V290">
        <v>1.5368713999999999E-3</v>
      </c>
      <c r="W290">
        <v>3.2224328999999998</v>
      </c>
      <c r="X290">
        <v>698.28576999999996</v>
      </c>
      <c r="Y290">
        <v>0.30936166999999998</v>
      </c>
      <c r="Z290">
        <v>0.18465970000000001</v>
      </c>
      <c r="AA290">
        <v>0.22048350999999999</v>
      </c>
      <c r="AB290">
        <v>0.64160401</v>
      </c>
      <c r="AC290">
        <v>0.59928822999999998</v>
      </c>
      <c r="AD290">
        <v>78.290863000000002</v>
      </c>
      <c r="AE290">
        <v>8.6763463999999998E-2</v>
      </c>
      <c r="AF290">
        <v>21.991796000000001</v>
      </c>
      <c r="AG290">
        <v>21.220182000000001</v>
      </c>
      <c r="AH290">
        <v>3.1675662999999999E-4</v>
      </c>
      <c r="AI290">
        <v>10.701076</v>
      </c>
    </row>
    <row r="291" spans="1:35" x14ac:dyDescent="0.2">
      <c r="A291">
        <v>8</v>
      </c>
      <c r="B291">
        <v>89</v>
      </c>
      <c r="C291">
        <v>28502</v>
      </c>
      <c r="D291" t="s">
        <v>117</v>
      </c>
      <c r="E291">
        <v>54870.262000000002</v>
      </c>
      <c r="F291">
        <v>18.659600999999999</v>
      </c>
      <c r="G291">
        <v>0.15323282999999999</v>
      </c>
      <c r="H291">
        <v>0.15354581</v>
      </c>
      <c r="I291">
        <v>3.8947530000000001E-2</v>
      </c>
      <c r="J291">
        <v>18821.2186621623</v>
      </c>
      <c r="K291">
        <v>35588.619244862202</v>
      </c>
      <c r="L291">
        <v>0.20821512</v>
      </c>
      <c r="M291">
        <v>0.18644754999999999</v>
      </c>
      <c r="N291">
        <v>0.23645435000000001</v>
      </c>
      <c r="O291">
        <v>0.56497264000000003</v>
      </c>
      <c r="P291">
        <v>6.9035101000000003E-3</v>
      </c>
      <c r="Q291">
        <v>0.40337740999999999</v>
      </c>
      <c r="R291">
        <v>6.8504061000000003E-3</v>
      </c>
      <c r="S291">
        <v>7.0262900999999997E-3</v>
      </c>
      <c r="T291">
        <v>0.59377705999999997</v>
      </c>
      <c r="U291">
        <v>0.37394619000000001</v>
      </c>
      <c r="V291">
        <v>6.2975846000000004E-3</v>
      </c>
      <c r="W291">
        <v>3.3053479000000001</v>
      </c>
      <c r="X291">
        <v>737.24303999999995</v>
      </c>
      <c r="Y291">
        <v>0.38415873</v>
      </c>
      <c r="Z291">
        <v>0.29481816</v>
      </c>
      <c r="AA291">
        <v>0.31621041999999999</v>
      </c>
      <c r="AB291">
        <v>0.57081859999999995</v>
      </c>
      <c r="AC291">
        <v>0.53491038000000002</v>
      </c>
      <c r="AD291">
        <v>77.111678999999995</v>
      </c>
      <c r="AF291">
        <v>14.922014000000001</v>
      </c>
      <c r="AG291">
        <v>16.094792999999999</v>
      </c>
      <c r="AH291">
        <v>-1.8536527000000001E-2</v>
      </c>
      <c r="AI291">
        <v>5.8630972000000003</v>
      </c>
    </row>
    <row r="292" spans="1:35" x14ac:dyDescent="0.2">
      <c r="A292">
        <v>8</v>
      </c>
      <c r="B292">
        <v>91</v>
      </c>
      <c r="C292">
        <v>35201</v>
      </c>
      <c r="D292" t="s">
        <v>121</v>
      </c>
      <c r="E292">
        <v>83056.585999999996</v>
      </c>
      <c r="F292">
        <v>25.369125</v>
      </c>
      <c r="G292">
        <v>0.36847866000000001</v>
      </c>
      <c r="H292">
        <v>0.41266375999999999</v>
      </c>
      <c r="I292">
        <v>2.778421E-2</v>
      </c>
      <c r="J292">
        <v>27500</v>
      </c>
      <c r="K292">
        <v>62800</v>
      </c>
      <c r="L292">
        <v>8.2194954000000001E-2</v>
      </c>
      <c r="M292">
        <v>7.2292394999999995E-2</v>
      </c>
      <c r="N292">
        <v>9.5860562999999996E-2</v>
      </c>
      <c r="O292">
        <v>0.93394953000000003</v>
      </c>
      <c r="P292">
        <v>2.9305681000000002E-3</v>
      </c>
      <c r="Q292">
        <v>4.4183950999999999E-2</v>
      </c>
      <c r="R292">
        <v>4.5920581999999996E-3</v>
      </c>
      <c r="S292">
        <v>1.6034205999999999E-3</v>
      </c>
      <c r="T292">
        <v>0.93185461000000003</v>
      </c>
      <c r="U292">
        <v>4.0619988000000003E-2</v>
      </c>
      <c r="V292">
        <v>2.6723680000000001E-3</v>
      </c>
      <c r="W292">
        <v>3.4613282999999999</v>
      </c>
      <c r="X292">
        <v>983</v>
      </c>
      <c r="Y292">
        <v>0.18064516999999999</v>
      </c>
      <c r="Z292">
        <v>0.16027875</v>
      </c>
      <c r="AA292">
        <v>0.22666666999999999</v>
      </c>
      <c r="AB292">
        <v>0.50205761000000004</v>
      </c>
      <c r="AC292">
        <v>0.60741729</v>
      </c>
      <c r="AD292">
        <v>76.099997999999999</v>
      </c>
      <c r="AE292">
        <v>-0.25956541</v>
      </c>
      <c r="AF292">
        <v>8.1906519000000007</v>
      </c>
      <c r="AG292">
        <v>6.9092469000000003</v>
      </c>
      <c r="AH292">
        <v>-2.9370485000000002E-2</v>
      </c>
      <c r="AI292">
        <v>3.6300321000000002</v>
      </c>
    </row>
    <row r="293" spans="1:35" x14ac:dyDescent="0.2">
      <c r="A293">
        <v>8</v>
      </c>
      <c r="B293">
        <v>93</v>
      </c>
      <c r="C293">
        <v>28900</v>
      </c>
      <c r="D293" t="s">
        <v>113</v>
      </c>
      <c r="E293">
        <v>88908.077999999994</v>
      </c>
      <c r="F293">
        <v>46.063763000000002</v>
      </c>
      <c r="G293">
        <v>0.29964366999999997</v>
      </c>
      <c r="H293">
        <v>0.32756215</v>
      </c>
      <c r="I293">
        <v>3.9153997000000003E-2</v>
      </c>
      <c r="J293">
        <v>31457.805547620301</v>
      </c>
      <c r="K293">
        <v>61905.056830803398</v>
      </c>
      <c r="L293">
        <v>6.8090579999999998E-2</v>
      </c>
      <c r="M293">
        <v>5.7635090999999999E-2</v>
      </c>
      <c r="N293">
        <v>9.2534228999999996E-2</v>
      </c>
      <c r="O293">
        <v>0.91583365000000005</v>
      </c>
      <c r="P293">
        <v>7.8983092999999997E-3</v>
      </c>
      <c r="Q293">
        <v>4.8315439000000002E-2</v>
      </c>
      <c r="R293">
        <v>5.4300874000000002E-3</v>
      </c>
      <c r="S293">
        <v>6.8568526999999999E-3</v>
      </c>
      <c r="T293">
        <v>0.92450522999999996</v>
      </c>
      <c r="U293">
        <v>4.3541457999999998E-2</v>
      </c>
      <c r="V293">
        <v>2.9975236E-3</v>
      </c>
      <c r="W293">
        <v>3.9875867</v>
      </c>
      <c r="X293">
        <v>840.12920999999994</v>
      </c>
      <c r="Y293">
        <v>0.20316139</v>
      </c>
      <c r="Z293">
        <v>0.16085635000000001</v>
      </c>
      <c r="AA293">
        <v>0.17366084000000001</v>
      </c>
      <c r="AB293">
        <v>0.19860725000000001</v>
      </c>
      <c r="AC293">
        <v>0.68259221000000003</v>
      </c>
      <c r="AD293">
        <v>80.810432000000006</v>
      </c>
      <c r="AE293">
        <v>-2.4756773999999999E-2</v>
      </c>
      <c r="AF293">
        <v>7.3870272999999997</v>
      </c>
      <c r="AG293">
        <v>6.6211127999999997</v>
      </c>
      <c r="AH293">
        <v>-4.7558480999999996E-3</v>
      </c>
      <c r="AI293">
        <v>3.9615358999999999</v>
      </c>
    </row>
    <row r="294" spans="1:35" x14ac:dyDescent="0.2">
      <c r="A294">
        <v>8</v>
      </c>
      <c r="B294">
        <v>95</v>
      </c>
      <c r="C294">
        <v>28301</v>
      </c>
      <c r="D294" t="s">
        <v>130</v>
      </c>
      <c r="E294">
        <v>59834.913999999997</v>
      </c>
      <c r="F294">
        <v>15.147864</v>
      </c>
      <c r="G294">
        <v>0.19953899</v>
      </c>
      <c r="H294">
        <v>0.15496314999999999</v>
      </c>
      <c r="I294">
        <v>0.10486209000000001</v>
      </c>
      <c r="J294">
        <v>21493.527690229599</v>
      </c>
      <c r="K294">
        <v>46739.357496623103</v>
      </c>
      <c r="L294">
        <v>9.2654011999999994E-2</v>
      </c>
      <c r="M294">
        <v>0.11633284000000001</v>
      </c>
      <c r="N294">
        <v>0.1405894</v>
      </c>
      <c r="O294">
        <v>0.79378658999999996</v>
      </c>
      <c r="P294">
        <v>3.8271047999999998E-3</v>
      </c>
      <c r="Q294">
        <v>0.18685277</v>
      </c>
      <c r="R294">
        <v>5.8532193999999999E-3</v>
      </c>
      <c r="S294">
        <v>3.4775257000000002E-3</v>
      </c>
      <c r="T294">
        <v>0.86044049</v>
      </c>
      <c r="U294">
        <v>0.12000358</v>
      </c>
      <c r="V294">
        <v>3.8243560000000001E-3</v>
      </c>
      <c r="W294">
        <v>4.5661750000000003</v>
      </c>
      <c r="X294">
        <v>601</v>
      </c>
      <c r="Y294">
        <v>0.21379334999999999</v>
      </c>
      <c r="Z294">
        <v>0.15535668</v>
      </c>
      <c r="AA294">
        <v>0.16782399000000001</v>
      </c>
      <c r="AB294">
        <v>0.60069417999999997</v>
      </c>
      <c r="AC294">
        <v>0.57954936999999995</v>
      </c>
      <c r="AD294">
        <v>84.140952999999996</v>
      </c>
      <c r="AF294">
        <v>6.4570708000000003</v>
      </c>
      <c r="AG294">
        <v>6.5123096</v>
      </c>
      <c r="AH294">
        <v>-1.2410564000000001E-2</v>
      </c>
      <c r="AI294">
        <v>2.9450755000000002</v>
      </c>
    </row>
    <row r="295" spans="1:35" x14ac:dyDescent="0.2">
      <c r="A295">
        <v>8</v>
      </c>
      <c r="B295">
        <v>97</v>
      </c>
      <c r="C295">
        <v>28702</v>
      </c>
      <c r="D295" t="s">
        <v>123</v>
      </c>
      <c r="E295">
        <v>121550.63</v>
      </c>
      <c r="F295">
        <v>19.540624999999999</v>
      </c>
      <c r="G295">
        <v>0.56614918000000003</v>
      </c>
      <c r="H295">
        <v>0.59415733999999998</v>
      </c>
      <c r="I295">
        <v>0.12669954999999999</v>
      </c>
      <c r="J295">
        <v>39837.090685119801</v>
      </c>
      <c r="K295">
        <v>71275.648705388303</v>
      </c>
      <c r="L295">
        <v>8.7625146000000001E-2</v>
      </c>
      <c r="M295">
        <v>6.0186740000000002E-2</v>
      </c>
      <c r="N295">
        <v>6.1886842999999997E-2</v>
      </c>
      <c r="O295">
        <v>0.87864476000000002</v>
      </c>
      <c r="P295">
        <v>7.9309540000000005E-3</v>
      </c>
      <c r="Q295">
        <v>9.1031022000000003E-2</v>
      </c>
      <c r="R295">
        <v>9.5909125999999994E-3</v>
      </c>
      <c r="S295">
        <v>4.6468311999999998E-3</v>
      </c>
      <c r="T295">
        <v>0.90583247</v>
      </c>
      <c r="U295">
        <v>6.6107288E-2</v>
      </c>
      <c r="V295">
        <v>9.9192848000000007E-3</v>
      </c>
      <c r="W295">
        <v>4.3458233000000002</v>
      </c>
      <c r="X295">
        <v>1509.3875</v>
      </c>
      <c r="Y295">
        <v>0.17054646000000001</v>
      </c>
      <c r="Z295">
        <v>0.17921703</v>
      </c>
      <c r="AA295">
        <v>0.25889897000000001</v>
      </c>
      <c r="AB295">
        <v>0.48411905999999999</v>
      </c>
      <c r="AC295">
        <v>0.77478683000000004</v>
      </c>
      <c r="AD295">
        <v>67.270142000000007</v>
      </c>
      <c r="AE295">
        <v>-0.18752171000000001</v>
      </c>
      <c r="AF295">
        <v>17.665638000000001</v>
      </c>
      <c r="AG295">
        <v>15.320933999999999</v>
      </c>
      <c r="AH295">
        <v>-8.7762088999999998E-4</v>
      </c>
      <c r="AI295">
        <v>10.388401</v>
      </c>
    </row>
    <row r="296" spans="1:35" x14ac:dyDescent="0.2">
      <c r="A296">
        <v>8</v>
      </c>
      <c r="B296">
        <v>99</v>
      </c>
      <c r="C296">
        <v>28502</v>
      </c>
      <c r="D296" t="s">
        <v>117</v>
      </c>
      <c r="E296">
        <v>55274.703000000001</v>
      </c>
      <c r="F296">
        <v>15.841100000000001</v>
      </c>
      <c r="G296">
        <v>0.1197295</v>
      </c>
      <c r="H296">
        <v>0.18293081</v>
      </c>
      <c r="I296">
        <v>9.7632109999999994E-2</v>
      </c>
      <c r="J296">
        <v>21181.900819267699</v>
      </c>
      <c r="K296">
        <v>41521.3371046131</v>
      </c>
      <c r="L296">
        <v>0.22553340999999999</v>
      </c>
      <c r="M296">
        <v>0.19234736</v>
      </c>
      <c r="N296">
        <v>0.20952366</v>
      </c>
      <c r="O296">
        <v>0.62728070999999996</v>
      </c>
      <c r="P296">
        <v>5.8162696999999996E-3</v>
      </c>
      <c r="Q296">
        <v>0.35192414999999999</v>
      </c>
      <c r="R296">
        <v>2.3902478000000001E-3</v>
      </c>
      <c r="S296">
        <v>3.3677602000000001E-3</v>
      </c>
      <c r="T296">
        <v>0.66017091000000006</v>
      </c>
      <c r="U296">
        <v>0.31949037000000002</v>
      </c>
      <c r="V296">
        <v>3.8200216E-3</v>
      </c>
      <c r="W296">
        <v>2.8995693</v>
      </c>
      <c r="X296">
        <v>535.05102999999997</v>
      </c>
      <c r="Y296">
        <v>0.32523414</v>
      </c>
      <c r="Z296">
        <v>0.24677059000000001</v>
      </c>
      <c r="AA296">
        <v>0.27098139999999998</v>
      </c>
      <c r="AB296">
        <v>0.68626874999999998</v>
      </c>
      <c r="AC296">
        <v>0.62988597000000002</v>
      </c>
      <c r="AD296">
        <v>77.598206000000005</v>
      </c>
      <c r="AE296">
        <v>-0.17531916</v>
      </c>
      <c r="AF296">
        <v>7.6605458000000004</v>
      </c>
      <c r="AG296">
        <v>8.8397483999999995</v>
      </c>
      <c r="AH296">
        <v>-2.7762583E-2</v>
      </c>
      <c r="AI296">
        <v>3.3502299999999998</v>
      </c>
    </row>
    <row r="297" spans="1:35" x14ac:dyDescent="0.2">
      <c r="A297">
        <v>8</v>
      </c>
      <c r="B297">
        <v>101</v>
      </c>
      <c r="C297">
        <v>28502</v>
      </c>
      <c r="D297" t="s">
        <v>117</v>
      </c>
      <c r="E297">
        <v>65738.906000000003</v>
      </c>
      <c r="F297">
        <v>22.532619</v>
      </c>
      <c r="G297">
        <v>0.18797311</v>
      </c>
      <c r="H297">
        <v>0.20627518</v>
      </c>
      <c r="I297">
        <v>3.3568769999999998E-2</v>
      </c>
      <c r="J297">
        <v>24169.5255784199</v>
      </c>
      <c r="K297">
        <v>46060.744931636</v>
      </c>
      <c r="L297">
        <v>0.17837183000000001</v>
      </c>
      <c r="M297">
        <v>0.14384854</v>
      </c>
      <c r="N297">
        <v>0.18787169000000001</v>
      </c>
      <c r="O297">
        <v>0.54100579000000004</v>
      </c>
      <c r="P297">
        <v>2.0513884999999999E-2</v>
      </c>
      <c r="Q297">
        <v>0.41374174000000002</v>
      </c>
      <c r="R297">
        <v>6.8127279999999997E-3</v>
      </c>
      <c r="S297">
        <v>1.7840253E-2</v>
      </c>
      <c r="T297">
        <v>0.60121793000000001</v>
      </c>
      <c r="U297">
        <v>0.35568586000000002</v>
      </c>
      <c r="V297">
        <v>6.0646520000000002E-3</v>
      </c>
      <c r="W297">
        <v>3.6374499999999999</v>
      </c>
      <c r="X297">
        <v>766.18975999999998</v>
      </c>
      <c r="Y297">
        <v>0.36837149000000002</v>
      </c>
      <c r="Z297">
        <v>0.27133467999999999</v>
      </c>
      <c r="AA297">
        <v>0.32974774000000001</v>
      </c>
      <c r="AB297">
        <v>0.39578474000000002</v>
      </c>
      <c r="AC297">
        <v>0.55868238000000003</v>
      </c>
      <c r="AD297">
        <v>76.578079000000002</v>
      </c>
      <c r="AE297">
        <v>9.9164612999999999E-2</v>
      </c>
      <c r="AF297">
        <v>68.806495999999996</v>
      </c>
      <c r="AG297">
        <v>61.196869</v>
      </c>
      <c r="AH297">
        <v>3.5128646999999999E-3</v>
      </c>
      <c r="AI297">
        <v>27.707941000000002</v>
      </c>
    </row>
    <row r="298" spans="1:35" x14ac:dyDescent="0.2">
      <c r="A298">
        <v>8</v>
      </c>
      <c r="B298">
        <v>103</v>
      </c>
      <c r="C298">
        <v>36401</v>
      </c>
      <c r="D298" t="s">
        <v>131</v>
      </c>
      <c r="E298">
        <v>64241.675999999999</v>
      </c>
      <c r="F298">
        <v>18.148562999999999</v>
      </c>
      <c r="G298">
        <v>0.19600508</v>
      </c>
      <c r="H298">
        <v>0.22762167</v>
      </c>
      <c r="I298">
        <v>6.0844135000000001E-2</v>
      </c>
      <c r="J298">
        <v>29323.708370837001</v>
      </c>
      <c r="K298">
        <v>54960.052205220498</v>
      </c>
      <c r="L298">
        <v>5.4122172000000003E-2</v>
      </c>
      <c r="M298">
        <v>9.593372E-2</v>
      </c>
      <c r="N298">
        <v>0.13667254000000001</v>
      </c>
      <c r="O298">
        <v>0.86348634999999996</v>
      </c>
      <c r="P298">
        <v>1.1101110000000001E-2</v>
      </c>
      <c r="Q298">
        <v>9.9759980999999998E-2</v>
      </c>
      <c r="R298">
        <v>3.0253023999999998E-3</v>
      </c>
      <c r="S298">
        <v>4.1534388E-3</v>
      </c>
      <c r="T298">
        <v>0.92657374999999997</v>
      </c>
      <c r="U298">
        <v>4.9421158E-2</v>
      </c>
      <c r="V298">
        <v>1.8343712000000001E-3</v>
      </c>
      <c r="W298">
        <v>3.6899006000000001</v>
      </c>
      <c r="X298">
        <v>715.53827000000001</v>
      </c>
      <c r="Y298">
        <v>0.23885980000000001</v>
      </c>
      <c r="Z298">
        <v>0.20622794</v>
      </c>
      <c r="AA298">
        <v>0.22696099</v>
      </c>
      <c r="AB298">
        <v>0.58757656999999996</v>
      </c>
      <c r="AC298">
        <v>0.63378142999999998</v>
      </c>
      <c r="AD298">
        <v>76.115752999999998</v>
      </c>
      <c r="AE298">
        <v>7.9378723999999998E-2</v>
      </c>
      <c r="AF298">
        <v>2.0695860000000001</v>
      </c>
      <c r="AG298">
        <v>1.8584672</v>
      </c>
      <c r="AH298">
        <v>-2.7095513000000002E-2</v>
      </c>
      <c r="AI298">
        <v>0.87893759999999999</v>
      </c>
    </row>
    <row r="299" spans="1:35" x14ac:dyDescent="0.2">
      <c r="A299">
        <v>8</v>
      </c>
      <c r="B299">
        <v>105</v>
      </c>
      <c r="C299">
        <v>34805</v>
      </c>
      <c r="D299" t="s">
        <v>114</v>
      </c>
      <c r="E299">
        <v>60260.512000000002</v>
      </c>
      <c r="F299">
        <v>19.407228</v>
      </c>
      <c r="G299">
        <v>0.18958415000000001</v>
      </c>
      <c r="H299">
        <v>0.19437934000000001</v>
      </c>
      <c r="I299">
        <v>5.4038532E-2</v>
      </c>
      <c r="J299">
        <v>19601.6900977158</v>
      </c>
      <c r="K299">
        <v>41595.095643465203</v>
      </c>
      <c r="L299">
        <v>0.17041701000000001</v>
      </c>
      <c r="M299">
        <v>0.14389692000000001</v>
      </c>
      <c r="N299">
        <v>0.2321327</v>
      </c>
      <c r="O299">
        <v>0.55082624999999996</v>
      </c>
      <c r="P299">
        <v>3.6721749000000001E-3</v>
      </c>
      <c r="Q299">
        <v>0.42447003999999999</v>
      </c>
      <c r="R299">
        <v>3.1714236999999998E-3</v>
      </c>
      <c r="S299">
        <v>1.2162087999999999E-3</v>
      </c>
      <c r="T299">
        <v>0.57640791000000002</v>
      </c>
      <c r="U299">
        <v>0.40575728</v>
      </c>
      <c r="V299">
        <v>1.9711532999999999E-3</v>
      </c>
      <c r="W299">
        <v>2.7434094</v>
      </c>
      <c r="X299">
        <v>491.27465999999998</v>
      </c>
      <c r="Y299">
        <v>0.38095114000000002</v>
      </c>
      <c r="Z299">
        <v>0.22635479</v>
      </c>
      <c r="AA299">
        <v>0.27025831</v>
      </c>
      <c r="AB299">
        <v>0.53320073999999995</v>
      </c>
      <c r="AC299">
        <v>0.57991546000000005</v>
      </c>
      <c r="AD299">
        <v>76.815383999999995</v>
      </c>
      <c r="AE299">
        <v>3.4187002999999999E-3</v>
      </c>
      <c r="AF299">
        <v>13.138778</v>
      </c>
      <c r="AG299">
        <v>13.608101</v>
      </c>
      <c r="AH299">
        <v>-3.8796086E-2</v>
      </c>
      <c r="AI299">
        <v>4.7293896999999996</v>
      </c>
    </row>
    <row r="300" spans="1:35" x14ac:dyDescent="0.2">
      <c r="A300">
        <v>8</v>
      </c>
      <c r="B300">
        <v>107</v>
      </c>
      <c r="C300">
        <v>36401</v>
      </c>
      <c r="D300" t="s">
        <v>131</v>
      </c>
      <c r="E300">
        <v>96532.491999999998</v>
      </c>
      <c r="F300">
        <v>19.557634</v>
      </c>
      <c r="G300">
        <v>0.42253058999999998</v>
      </c>
      <c r="H300">
        <v>0.45802673999999999</v>
      </c>
      <c r="I300">
        <v>3.8541995000000003E-2</v>
      </c>
      <c r="J300">
        <v>31940.392118270702</v>
      </c>
      <c r="K300">
        <v>65825.7494576545</v>
      </c>
      <c r="L300">
        <v>6.6998020000000005E-2</v>
      </c>
      <c r="M300">
        <v>6.0607175999999999E-2</v>
      </c>
      <c r="N300">
        <v>9.9669314999999994E-2</v>
      </c>
      <c r="O300">
        <v>0.90646135999999999</v>
      </c>
      <c r="P300">
        <v>5.7850187000000001E-3</v>
      </c>
      <c r="Q300">
        <v>6.8059042E-2</v>
      </c>
      <c r="R300">
        <v>5.6999447E-3</v>
      </c>
      <c r="S300">
        <v>2.4437432E-3</v>
      </c>
      <c r="T300">
        <v>0.94763576999999999</v>
      </c>
      <c r="U300">
        <v>3.2399345000000003E-2</v>
      </c>
      <c r="V300">
        <v>3.5846743E-3</v>
      </c>
      <c r="W300">
        <v>4.7379826999999999</v>
      </c>
      <c r="X300">
        <v>1065.0889</v>
      </c>
      <c r="Y300">
        <v>0.1966572</v>
      </c>
      <c r="Z300">
        <v>0.18040726000000001</v>
      </c>
      <c r="AA300">
        <v>0.22305463</v>
      </c>
      <c r="AB300">
        <v>0.52503025999999997</v>
      </c>
      <c r="AC300">
        <v>0.77854668999999999</v>
      </c>
      <c r="AD300">
        <v>73.390349999999998</v>
      </c>
      <c r="AE300">
        <v>1.3460188999999999E-2</v>
      </c>
      <c r="AF300">
        <v>9.9528961000000002</v>
      </c>
      <c r="AG300">
        <v>8.3360643000000003</v>
      </c>
      <c r="AH300">
        <v>4.4111218E-4</v>
      </c>
      <c r="AI300">
        <v>5.7713165000000002</v>
      </c>
    </row>
    <row r="301" spans="1:35" x14ac:dyDescent="0.2">
      <c r="A301">
        <v>8</v>
      </c>
      <c r="B301">
        <v>109</v>
      </c>
      <c r="C301">
        <v>34805</v>
      </c>
      <c r="D301" t="s">
        <v>114</v>
      </c>
      <c r="E301">
        <v>48216.445</v>
      </c>
      <c r="F301">
        <v>21.191347</v>
      </c>
      <c r="G301">
        <v>0.19963041000000001</v>
      </c>
      <c r="H301">
        <v>0.19323213</v>
      </c>
      <c r="I301">
        <v>0.11714491</v>
      </c>
      <c r="J301">
        <v>16052.851006738299</v>
      </c>
      <c r="K301">
        <v>33341.815160445301</v>
      </c>
      <c r="L301">
        <v>0.23482159999999999</v>
      </c>
      <c r="M301">
        <v>0.22414814999999999</v>
      </c>
      <c r="N301">
        <v>0.29737911</v>
      </c>
      <c r="O301">
        <v>0.56417810999999995</v>
      </c>
      <c r="P301">
        <v>4.0929927E-3</v>
      </c>
      <c r="Q301">
        <v>0.40144070999999998</v>
      </c>
      <c r="R301">
        <v>6.1288117000000003E-3</v>
      </c>
      <c r="S301">
        <v>1.2132187999999999E-3</v>
      </c>
      <c r="T301">
        <v>0.55869250999999998</v>
      </c>
      <c r="U301">
        <v>0.40783807999999999</v>
      </c>
      <c r="V301">
        <v>4.0975558000000004E-3</v>
      </c>
      <c r="W301">
        <v>3.8046739000000001</v>
      </c>
      <c r="X301">
        <v>738</v>
      </c>
      <c r="Y301">
        <v>0.38791021999999997</v>
      </c>
      <c r="Z301">
        <v>0.21913663999999999</v>
      </c>
      <c r="AA301">
        <v>0.29348891999999999</v>
      </c>
      <c r="AB301">
        <v>0.53406410999999998</v>
      </c>
      <c r="AC301">
        <v>0.56285666999999995</v>
      </c>
      <c r="AD301">
        <v>63.618568000000003</v>
      </c>
      <c r="AE301">
        <v>-9.4509653999999998E-2</v>
      </c>
      <c r="AF301">
        <v>1.9277115</v>
      </c>
      <c r="AG301">
        <v>1.8683772000000001</v>
      </c>
      <c r="AH301">
        <v>-1.0457819E-2</v>
      </c>
      <c r="AI301">
        <v>0.82688344000000003</v>
      </c>
    </row>
    <row r="302" spans="1:35" x14ac:dyDescent="0.2">
      <c r="A302">
        <v>8</v>
      </c>
      <c r="B302">
        <v>111</v>
      </c>
      <c r="C302">
        <v>35300</v>
      </c>
      <c r="D302" t="s">
        <v>115</v>
      </c>
      <c r="E302">
        <v>51672.101999999999</v>
      </c>
      <c r="F302">
        <v>18.558823</v>
      </c>
      <c r="G302">
        <v>0.43691586999999998</v>
      </c>
      <c r="H302">
        <v>0.30794165000000001</v>
      </c>
      <c r="I302">
        <v>1.9946808E-2</v>
      </c>
      <c r="J302">
        <v>26167</v>
      </c>
      <c r="K302">
        <v>41250</v>
      </c>
      <c r="L302">
        <v>0.12234043</v>
      </c>
      <c r="M302">
        <v>0.20871143</v>
      </c>
      <c r="N302">
        <v>0.12885906</v>
      </c>
      <c r="O302">
        <v>0.85121601999999996</v>
      </c>
      <c r="P302">
        <v>1.4306151999999999E-3</v>
      </c>
      <c r="Q302">
        <v>0.12017166999999999</v>
      </c>
      <c r="R302">
        <v>8.5836909999999992E-3</v>
      </c>
      <c r="S302">
        <v>0</v>
      </c>
      <c r="T302">
        <v>0.91218637999999996</v>
      </c>
      <c r="U302">
        <v>7.3476702000000005E-2</v>
      </c>
      <c r="V302">
        <v>1.7921147000000001E-3</v>
      </c>
      <c r="X302">
        <v>1150</v>
      </c>
      <c r="Y302">
        <v>0</v>
      </c>
      <c r="Z302">
        <v>9.6491225E-2</v>
      </c>
      <c r="AA302">
        <v>0.453125</v>
      </c>
      <c r="AB302">
        <v>0.69387757999999999</v>
      </c>
      <c r="AC302">
        <v>0.67441863000000002</v>
      </c>
      <c r="AD302">
        <v>72.699996999999996</v>
      </c>
      <c r="AE302">
        <v>0.13070904</v>
      </c>
      <c r="AF302">
        <v>1.8039267999999999</v>
      </c>
      <c r="AG302">
        <v>1.4400444999999999</v>
      </c>
      <c r="AH302">
        <v>-1.6191507000000001E-2</v>
      </c>
      <c r="AI302">
        <v>1.1251960999999999</v>
      </c>
    </row>
    <row r="303" spans="1:35" x14ac:dyDescent="0.2">
      <c r="A303">
        <v>8</v>
      </c>
      <c r="B303">
        <v>113</v>
      </c>
      <c r="C303">
        <v>35201</v>
      </c>
      <c r="D303" t="s">
        <v>121</v>
      </c>
      <c r="E303">
        <v>101666.22</v>
      </c>
      <c r="F303">
        <v>20.553996999999999</v>
      </c>
      <c r="G303">
        <v>0.48168929999999999</v>
      </c>
      <c r="H303">
        <v>0.49152419000000003</v>
      </c>
      <c r="I303">
        <v>8.2180782999999993E-2</v>
      </c>
      <c r="J303">
        <v>30589.409294741101</v>
      </c>
      <c r="K303">
        <v>58305.135888028199</v>
      </c>
      <c r="L303">
        <v>9.6471608E-2</v>
      </c>
      <c r="M303">
        <v>0.10439413</v>
      </c>
      <c r="N303">
        <v>0.11512192</v>
      </c>
      <c r="O303">
        <v>0.88517462999999996</v>
      </c>
      <c r="P303">
        <v>5.7072970000000001E-3</v>
      </c>
      <c r="Q303">
        <v>8.5609457999999999E-2</v>
      </c>
      <c r="R303">
        <v>5.9936325999999998E-3</v>
      </c>
      <c r="S303">
        <v>2.4256674E-3</v>
      </c>
      <c r="T303">
        <v>0.90371250999999997</v>
      </c>
      <c r="U303">
        <v>6.6566288000000001E-2</v>
      </c>
      <c r="V303">
        <v>6.8226707999999997E-3</v>
      </c>
      <c r="W303">
        <v>3.5307662</v>
      </c>
      <c r="X303">
        <v>910.32617000000005</v>
      </c>
      <c r="Y303">
        <v>0.24837313999999999</v>
      </c>
      <c r="Z303">
        <v>0.24171472999999999</v>
      </c>
      <c r="AA303">
        <v>0.28064239000000002</v>
      </c>
      <c r="AB303">
        <v>0.47954267</v>
      </c>
      <c r="AC303">
        <v>0.81381029000000005</v>
      </c>
      <c r="AD303">
        <v>67.131157000000002</v>
      </c>
      <c r="AE303">
        <v>0.56435197999999998</v>
      </c>
      <c r="AF303">
        <v>5.7196816999999998</v>
      </c>
      <c r="AG303">
        <v>5.1250963</v>
      </c>
      <c r="AH303">
        <v>-8.1545031E-3</v>
      </c>
      <c r="AI303">
        <v>3.4656965999999998</v>
      </c>
    </row>
    <row r="304" spans="1:35" x14ac:dyDescent="0.2">
      <c r="A304">
        <v>8</v>
      </c>
      <c r="B304">
        <v>115</v>
      </c>
      <c r="C304">
        <v>28302</v>
      </c>
      <c r="D304" t="s">
        <v>132</v>
      </c>
      <c r="E304">
        <v>54015.48</v>
      </c>
      <c r="F304">
        <v>16.948336000000001</v>
      </c>
      <c r="G304">
        <v>0.13415891999999999</v>
      </c>
      <c r="H304">
        <v>0.12679955000000001</v>
      </c>
      <c r="I304">
        <v>2.2802652999999999E-2</v>
      </c>
      <c r="J304">
        <v>19981.359851301098</v>
      </c>
      <c r="K304">
        <v>46977</v>
      </c>
      <c r="L304">
        <v>0.14080071</v>
      </c>
      <c r="M304">
        <v>0.10007413</v>
      </c>
      <c r="N304">
        <v>0.11487759</v>
      </c>
      <c r="O304">
        <v>0.85582179000000003</v>
      </c>
      <c r="P304">
        <v>4.6237917000000002E-3</v>
      </c>
      <c r="Q304">
        <v>0.12147962</v>
      </c>
      <c r="R304">
        <v>5.8848256999999996E-3</v>
      </c>
      <c r="S304">
        <v>4.7324356000000003E-3</v>
      </c>
      <c r="T304">
        <v>0.86494355999999994</v>
      </c>
      <c r="U304">
        <v>0.11430651999999999</v>
      </c>
      <c r="V304">
        <v>7.6447030999999997E-3</v>
      </c>
      <c r="W304">
        <v>4.6045946999999998</v>
      </c>
      <c r="Y304">
        <v>0.19246861000000001</v>
      </c>
      <c r="Z304">
        <v>0.13636364000000001</v>
      </c>
      <c r="AA304">
        <v>0.21753247000000001</v>
      </c>
      <c r="AB304">
        <v>0.51668459</v>
      </c>
      <c r="AC304">
        <v>0.60018176000000001</v>
      </c>
      <c r="AD304">
        <v>84.5</v>
      </c>
      <c r="AF304">
        <v>4.3409161999999997</v>
      </c>
      <c r="AG304">
        <v>5.0123987000000003</v>
      </c>
      <c r="AH304">
        <v>-4.3843835999999997E-2</v>
      </c>
      <c r="AI304">
        <v>1.8648239</v>
      </c>
    </row>
    <row r="305" spans="1:35" x14ac:dyDescent="0.2">
      <c r="A305">
        <v>8</v>
      </c>
      <c r="B305">
        <v>117</v>
      </c>
      <c r="C305">
        <v>28702</v>
      </c>
      <c r="D305" t="s">
        <v>123</v>
      </c>
      <c r="E305">
        <v>104405.05</v>
      </c>
      <c r="F305">
        <v>17.629024999999999</v>
      </c>
      <c r="G305">
        <v>0.48214751</v>
      </c>
      <c r="H305">
        <v>0.49780580000000002</v>
      </c>
      <c r="I305">
        <v>0.11911961</v>
      </c>
      <c r="J305">
        <v>35487.426049963004</v>
      </c>
      <c r="K305">
        <v>68593.492248338895</v>
      </c>
      <c r="L305">
        <v>7.1293577999999996E-2</v>
      </c>
      <c r="M305">
        <v>9.0239591999999993E-2</v>
      </c>
      <c r="N305">
        <v>7.7934964999999995E-2</v>
      </c>
      <c r="O305">
        <v>0.82724869000000001</v>
      </c>
      <c r="P305">
        <v>9.6092018999999994E-3</v>
      </c>
      <c r="Q305">
        <v>0.14249482999999999</v>
      </c>
      <c r="R305">
        <v>8.3945197999999999E-3</v>
      </c>
      <c r="S305">
        <v>7.1372333999999999E-3</v>
      </c>
      <c r="T305">
        <v>0.86876595000000001</v>
      </c>
      <c r="U305">
        <v>9.6257798000000006E-2</v>
      </c>
      <c r="V305">
        <v>6.1516896999999999E-3</v>
      </c>
      <c r="W305">
        <v>4.0496715999999999</v>
      </c>
      <c r="X305">
        <v>1278.6989000000001</v>
      </c>
      <c r="Y305">
        <v>0.20982002999999999</v>
      </c>
      <c r="Z305">
        <v>0.15665327000000001</v>
      </c>
      <c r="AA305">
        <v>0.20201189999999999</v>
      </c>
      <c r="AB305">
        <v>0.51751369000000003</v>
      </c>
      <c r="AC305">
        <v>0.83654273000000001</v>
      </c>
      <c r="AD305">
        <v>72.536468999999997</v>
      </c>
      <c r="AE305">
        <v>-0.12071547000000001</v>
      </c>
      <c r="AF305">
        <v>46.015667000000001</v>
      </c>
      <c r="AG305">
        <v>38.707470000000001</v>
      </c>
      <c r="AH305">
        <v>1.9990603999999999E-2</v>
      </c>
      <c r="AI305">
        <v>30.210830999999999</v>
      </c>
    </row>
    <row r="306" spans="1:35" x14ac:dyDescent="0.2">
      <c r="A306">
        <v>8</v>
      </c>
      <c r="B306">
        <v>119</v>
      </c>
      <c r="C306">
        <v>28401</v>
      </c>
      <c r="D306" t="s">
        <v>120</v>
      </c>
      <c r="E306">
        <v>89630.766000000003</v>
      </c>
      <c r="F306">
        <v>32.638503999999998</v>
      </c>
      <c r="G306">
        <v>0.31735045000000001</v>
      </c>
      <c r="H306">
        <v>0.31321642</v>
      </c>
      <c r="I306">
        <v>2.1165261000000001E-2</v>
      </c>
      <c r="J306">
        <v>31876.7280085653</v>
      </c>
      <c r="K306">
        <v>66734.370364025701</v>
      </c>
      <c r="L306">
        <v>7.5890220999999994E-2</v>
      </c>
      <c r="M306">
        <v>5.271269E-2</v>
      </c>
      <c r="N306">
        <v>0.10528482</v>
      </c>
      <c r="O306">
        <v>0.90569591999999999</v>
      </c>
      <c r="P306">
        <v>8.1798714000000002E-3</v>
      </c>
      <c r="Q306">
        <v>5.5417559999999998E-2</v>
      </c>
      <c r="R306">
        <v>6.3043166999999997E-3</v>
      </c>
      <c r="S306">
        <v>7.7186985999999997E-3</v>
      </c>
      <c r="T306">
        <v>0.92957937999999996</v>
      </c>
      <c r="U306">
        <v>3.4702538999999998E-2</v>
      </c>
      <c r="V306">
        <v>5.5393237000000003E-3</v>
      </c>
      <c r="W306">
        <v>3.5889399000000002</v>
      </c>
      <c r="X306">
        <v>928.04163000000005</v>
      </c>
      <c r="Y306">
        <v>0.2149684</v>
      </c>
      <c r="Z306">
        <v>0.12883103000000001</v>
      </c>
      <c r="AA306">
        <v>0.19502088000000001</v>
      </c>
      <c r="AB306">
        <v>0.25467311999999998</v>
      </c>
      <c r="AC306">
        <v>0.68991690999999999</v>
      </c>
      <c r="AD306">
        <v>76.778923000000006</v>
      </c>
      <c r="AE306">
        <v>-7.2923794E-2</v>
      </c>
      <c r="AF306">
        <v>41.916865999999999</v>
      </c>
      <c r="AG306">
        <v>36.884056000000001</v>
      </c>
      <c r="AH306">
        <v>-9.8020713999999991E-3</v>
      </c>
      <c r="AI306">
        <v>19.384083</v>
      </c>
    </row>
    <row r="307" spans="1:35" x14ac:dyDescent="0.2">
      <c r="A307">
        <v>8</v>
      </c>
      <c r="B307">
        <v>121</v>
      </c>
      <c r="C307">
        <v>28301</v>
      </c>
      <c r="D307" t="s">
        <v>130</v>
      </c>
      <c r="E307">
        <v>62809.52</v>
      </c>
      <c r="F307">
        <v>21.205532000000002</v>
      </c>
      <c r="G307">
        <v>0.14281364999999999</v>
      </c>
      <c r="H307">
        <v>0.18287684000000001</v>
      </c>
      <c r="I307">
        <v>4.1892710999999999E-2</v>
      </c>
      <c r="J307">
        <v>20525.255043219498</v>
      </c>
      <c r="K307">
        <v>46177.974449522197</v>
      </c>
      <c r="L307">
        <v>0.14301518999999999</v>
      </c>
      <c r="M307">
        <v>0.11341012</v>
      </c>
      <c r="N307">
        <v>0.15852609000000001</v>
      </c>
      <c r="O307">
        <v>0.89447445000000003</v>
      </c>
      <c r="P307">
        <v>8.3090989000000007E-3</v>
      </c>
      <c r="Q307">
        <v>8.4545075999999997E-2</v>
      </c>
      <c r="R307">
        <v>2.285002E-3</v>
      </c>
      <c r="S307">
        <v>6.0976528999999999E-4</v>
      </c>
      <c r="T307">
        <v>0.92716681999999995</v>
      </c>
      <c r="U307">
        <v>6.3085601000000005E-2</v>
      </c>
      <c r="V307">
        <v>1.0133875999999999E-3</v>
      </c>
      <c r="W307">
        <v>3.0506910999999999</v>
      </c>
      <c r="X307">
        <v>599.89031999999997</v>
      </c>
      <c r="Y307">
        <v>0.22137419999999999</v>
      </c>
      <c r="Z307">
        <v>0.15507104999999999</v>
      </c>
      <c r="AA307">
        <v>0.19286944</v>
      </c>
      <c r="AB307">
        <v>0.48105629999999999</v>
      </c>
      <c r="AC307">
        <v>0.61824411000000001</v>
      </c>
      <c r="AD307">
        <v>82.966201999999996</v>
      </c>
      <c r="AF307">
        <v>1.9118112</v>
      </c>
      <c r="AG307">
        <v>1.9562904999999999</v>
      </c>
      <c r="AH307">
        <v>-1.0936068E-2</v>
      </c>
      <c r="AI307">
        <v>0.96583401999999996</v>
      </c>
    </row>
    <row r="308" spans="1:35" x14ac:dyDescent="0.2">
      <c r="A308">
        <v>8</v>
      </c>
      <c r="B308">
        <v>123</v>
      </c>
      <c r="C308">
        <v>28800</v>
      </c>
      <c r="D308" t="s">
        <v>128</v>
      </c>
      <c r="E308">
        <v>81833.554999999993</v>
      </c>
      <c r="F308">
        <v>25.373411000000001</v>
      </c>
      <c r="G308">
        <v>0.22150011</v>
      </c>
      <c r="H308">
        <v>0.25718426999999999</v>
      </c>
      <c r="I308">
        <v>9.4976484999999999E-2</v>
      </c>
      <c r="J308">
        <v>28374.101934115999</v>
      </c>
      <c r="K308">
        <v>64816.097881700298</v>
      </c>
      <c r="L308">
        <v>0.14103249000000001</v>
      </c>
      <c r="M308">
        <v>0.10863001</v>
      </c>
      <c r="N308">
        <v>0.13657932</v>
      </c>
      <c r="O308">
        <v>0.67567288999999997</v>
      </c>
      <c r="P308">
        <v>1.1442697999999999E-2</v>
      </c>
      <c r="Q308">
        <v>0.28351626000000002</v>
      </c>
      <c r="R308">
        <v>8.4589188999999992E-3</v>
      </c>
      <c r="S308">
        <v>5.5018868000000004E-3</v>
      </c>
      <c r="T308">
        <v>0.72355871999999999</v>
      </c>
      <c r="U308">
        <v>0.24791690999999999</v>
      </c>
      <c r="V308">
        <v>6.7983414000000004E-3</v>
      </c>
      <c r="W308">
        <v>3.5442931999999998</v>
      </c>
      <c r="X308">
        <v>844.87079000000006</v>
      </c>
      <c r="Y308">
        <v>0.24941118000000001</v>
      </c>
      <c r="Z308">
        <v>0.19521485</v>
      </c>
      <c r="AA308">
        <v>0.22090581000000001</v>
      </c>
      <c r="AB308">
        <v>0.29237302999999998</v>
      </c>
      <c r="AC308">
        <v>0.66550845000000003</v>
      </c>
      <c r="AD308">
        <v>78.391548</v>
      </c>
      <c r="AE308">
        <v>0.12700520000000001</v>
      </c>
      <c r="AF308">
        <v>63.408507999999998</v>
      </c>
      <c r="AG308">
        <v>45.370269999999998</v>
      </c>
      <c r="AH308">
        <v>2.6151153999999999E-2</v>
      </c>
      <c r="AI308">
        <v>32.583934999999997</v>
      </c>
    </row>
    <row r="309" spans="1:35" x14ac:dyDescent="0.2">
      <c r="A309">
        <v>8</v>
      </c>
      <c r="B309">
        <v>125</v>
      </c>
      <c r="C309">
        <v>28301</v>
      </c>
      <c r="D309" t="s">
        <v>130</v>
      </c>
      <c r="E309">
        <v>60403.41</v>
      </c>
      <c r="F309">
        <v>16.022576999999998</v>
      </c>
      <c r="G309">
        <v>0.15526216000000001</v>
      </c>
      <c r="H309">
        <v>0.17702014999999999</v>
      </c>
      <c r="I309">
        <v>0.11802377999999999</v>
      </c>
      <c r="J309">
        <v>22329.595882805799</v>
      </c>
      <c r="K309">
        <v>42532.438514388101</v>
      </c>
      <c r="L309">
        <v>9.7841843999999997E-2</v>
      </c>
      <c r="M309">
        <v>0.12849472000000001</v>
      </c>
      <c r="N309">
        <v>0.13316286999999999</v>
      </c>
      <c r="O309">
        <v>0.77905011000000002</v>
      </c>
      <c r="P309">
        <v>2.9871552000000001E-3</v>
      </c>
      <c r="Q309">
        <v>0.20790601</v>
      </c>
      <c r="R309">
        <v>2.198878E-3</v>
      </c>
      <c r="S309">
        <v>1.8286756000000001E-3</v>
      </c>
      <c r="T309">
        <v>0.86105478000000002</v>
      </c>
      <c r="U309">
        <v>0.12888521</v>
      </c>
      <c r="V309">
        <v>7.1119284000000004E-4</v>
      </c>
      <c r="W309">
        <v>3.9499032000000001</v>
      </c>
      <c r="X309">
        <v>642.11658</v>
      </c>
      <c r="Y309">
        <v>0.17229348</v>
      </c>
      <c r="Z309">
        <v>0.11998304999999999</v>
      </c>
      <c r="AA309">
        <v>0.17989440000000001</v>
      </c>
      <c r="AB309">
        <v>0.60412478000000003</v>
      </c>
      <c r="AC309">
        <v>0.64633565999999998</v>
      </c>
      <c r="AD309">
        <v>79.341521999999998</v>
      </c>
      <c r="AF309">
        <v>4.2475820000000004</v>
      </c>
      <c r="AG309">
        <v>4.1621484999999998</v>
      </c>
      <c r="AH309">
        <v>-2.9859633999999999E-2</v>
      </c>
      <c r="AI309">
        <v>1.9078804</v>
      </c>
    </row>
    <row r="310" spans="1:35" x14ac:dyDescent="0.2">
      <c r="A310">
        <v>9</v>
      </c>
      <c r="B310">
        <v>1</v>
      </c>
      <c r="C310">
        <v>20901</v>
      </c>
      <c r="D310" t="s">
        <v>133</v>
      </c>
      <c r="E310">
        <v>135675.95000000001</v>
      </c>
      <c r="F310">
        <v>29.636106000000002</v>
      </c>
      <c r="G310">
        <v>0.39236759999999998</v>
      </c>
      <c r="H310">
        <v>0.43416106999999998</v>
      </c>
      <c r="I310">
        <v>0.20188332</v>
      </c>
      <c r="J310">
        <v>56356.425211351801</v>
      </c>
      <c r="K310">
        <v>104124.84023555501</v>
      </c>
      <c r="L310">
        <v>8.0136910000000006E-2</v>
      </c>
      <c r="M310">
        <v>6.8945616000000001E-2</v>
      </c>
      <c r="N310">
        <v>5.7136204000000003E-2</v>
      </c>
      <c r="O310">
        <v>0.66175479000000004</v>
      </c>
      <c r="P310">
        <v>0.10764820999999999</v>
      </c>
      <c r="Q310">
        <v>0.16908824</v>
      </c>
      <c r="R310">
        <v>3.9146884999999999E-2</v>
      </c>
      <c r="S310">
        <v>0.10263070000000001</v>
      </c>
      <c r="T310">
        <v>0.73132730000000001</v>
      </c>
      <c r="U310">
        <v>0.11835084</v>
      </c>
      <c r="V310">
        <v>2.7573845999999999E-2</v>
      </c>
      <c r="W310">
        <v>3.6956042999999998</v>
      </c>
      <c r="X310">
        <v>1575.8961999999999</v>
      </c>
      <c r="Y310">
        <v>0.23460753000000001</v>
      </c>
      <c r="Z310">
        <v>0.18020952000000001</v>
      </c>
      <c r="AA310">
        <v>0.22143984</v>
      </c>
      <c r="AB310">
        <v>0.27678648</v>
      </c>
      <c r="AC310">
        <v>0.62848550000000003</v>
      </c>
      <c r="AD310">
        <v>77.388817000000003</v>
      </c>
      <c r="AE310">
        <v>1.9691075999999998E-2</v>
      </c>
      <c r="AF310">
        <v>1467.1611</v>
      </c>
      <c r="AG310">
        <v>1412.3352</v>
      </c>
      <c r="AH310">
        <v>1.7466976E-3</v>
      </c>
      <c r="AI310">
        <v>695.90814</v>
      </c>
    </row>
    <row r="311" spans="1:35" x14ac:dyDescent="0.2">
      <c r="A311">
        <v>9</v>
      </c>
      <c r="B311">
        <v>3</v>
      </c>
      <c r="C311">
        <v>20901</v>
      </c>
      <c r="D311" t="s">
        <v>133</v>
      </c>
      <c r="E311">
        <v>95777.414000000004</v>
      </c>
      <c r="F311">
        <v>23.374901000000001</v>
      </c>
      <c r="G311">
        <v>0.29220893999999997</v>
      </c>
      <c r="H311">
        <v>0.32876035999999997</v>
      </c>
      <c r="I311">
        <v>0.14148258</v>
      </c>
      <c r="J311">
        <v>43750.453438893703</v>
      </c>
      <c r="K311">
        <v>74401.012745167303</v>
      </c>
      <c r="L311">
        <v>0.10923331</v>
      </c>
      <c r="M311">
        <v>9.2525490000000002E-2</v>
      </c>
      <c r="N311">
        <v>6.9014326000000001E-2</v>
      </c>
      <c r="O311">
        <v>0.66138005</v>
      </c>
      <c r="P311">
        <v>0.13202924999999999</v>
      </c>
      <c r="Q311">
        <v>0.15299873</v>
      </c>
      <c r="R311">
        <v>3.4542717000000001E-2</v>
      </c>
      <c r="S311">
        <v>0.11774274999999999</v>
      </c>
      <c r="T311">
        <v>0.73297608000000003</v>
      </c>
      <c r="U311">
        <v>0.11348664</v>
      </c>
      <c r="V311">
        <v>2.0435584999999999E-2</v>
      </c>
      <c r="W311">
        <v>3.356144</v>
      </c>
      <c r="X311">
        <v>1093.1288</v>
      </c>
      <c r="Y311">
        <v>0.33517331</v>
      </c>
      <c r="Z311">
        <v>0.2302853</v>
      </c>
      <c r="AA311">
        <v>0.30802253000000002</v>
      </c>
      <c r="AB311">
        <v>0.29958521999999999</v>
      </c>
      <c r="AC311">
        <v>0.61638742999999996</v>
      </c>
      <c r="AD311">
        <v>79.199066000000002</v>
      </c>
      <c r="AE311">
        <v>2.7238891000000001E-2</v>
      </c>
      <c r="AF311">
        <v>1220.3653999999999</v>
      </c>
      <c r="AG311">
        <v>1170.0895</v>
      </c>
      <c r="AH311">
        <v>5.3998413000000004E-3</v>
      </c>
      <c r="AI311">
        <v>582.73961999999995</v>
      </c>
    </row>
    <row r="312" spans="1:35" x14ac:dyDescent="0.2">
      <c r="A312">
        <v>9</v>
      </c>
      <c r="B312">
        <v>5</v>
      </c>
      <c r="C312">
        <v>20901</v>
      </c>
      <c r="D312" t="s">
        <v>133</v>
      </c>
      <c r="E312">
        <v>101696.43</v>
      </c>
      <c r="F312">
        <v>27.476275999999999</v>
      </c>
      <c r="G312">
        <v>0.27499386999999997</v>
      </c>
      <c r="H312">
        <v>0.32131135</v>
      </c>
      <c r="I312">
        <v>6.3321724999999995E-2</v>
      </c>
      <c r="J312">
        <v>44103.687872391201</v>
      </c>
      <c r="K312">
        <v>76380.934116792196</v>
      </c>
      <c r="L312">
        <v>5.8497772000000003E-2</v>
      </c>
      <c r="M312">
        <v>4.4626462999999998E-2</v>
      </c>
      <c r="N312">
        <v>3.8508371E-2</v>
      </c>
      <c r="O312">
        <v>0.91299814000000001</v>
      </c>
      <c r="P312">
        <v>1.6774866999999999E-2</v>
      </c>
      <c r="Q312">
        <v>4.4938317999999998E-2</v>
      </c>
      <c r="R312">
        <v>1.2452698E-2</v>
      </c>
      <c r="S312">
        <v>1.276535E-2</v>
      </c>
      <c r="T312">
        <v>0.94512558000000002</v>
      </c>
      <c r="U312">
        <v>2.1305416000000001E-2</v>
      </c>
      <c r="V312">
        <v>9.9522498999999997E-3</v>
      </c>
      <c r="W312">
        <v>3.5490723000000002</v>
      </c>
      <c r="X312">
        <v>1106.6221</v>
      </c>
      <c r="Y312">
        <v>0.23241029999999999</v>
      </c>
      <c r="Z312">
        <v>0.14429808</v>
      </c>
      <c r="AA312">
        <v>0.20556890999999999</v>
      </c>
      <c r="AB312">
        <v>0.30325102999999998</v>
      </c>
      <c r="AC312">
        <v>0.67303853999999996</v>
      </c>
      <c r="AD312">
        <v>82.815856999999994</v>
      </c>
      <c r="AE312">
        <v>5.5113025000000003E-2</v>
      </c>
      <c r="AF312">
        <v>206.3168</v>
      </c>
      <c r="AG312">
        <v>197.91712999999999</v>
      </c>
      <c r="AH312">
        <v>6.1778240999999998E-4</v>
      </c>
      <c r="AI312">
        <v>105.43689999999999</v>
      </c>
    </row>
    <row r="313" spans="1:35" x14ac:dyDescent="0.2">
      <c r="A313">
        <v>9</v>
      </c>
      <c r="B313">
        <v>7</v>
      </c>
      <c r="C313">
        <v>20901</v>
      </c>
      <c r="D313" t="s">
        <v>133</v>
      </c>
      <c r="E313">
        <v>103027.89</v>
      </c>
      <c r="F313">
        <v>25.924208</v>
      </c>
      <c r="G313">
        <v>0.33757553000000001</v>
      </c>
      <c r="H313">
        <v>0.36829426999999998</v>
      </c>
      <c r="I313">
        <v>7.7498480999999994E-2</v>
      </c>
      <c r="J313">
        <v>44488.252351916599</v>
      </c>
      <c r="K313">
        <v>82051.221836596698</v>
      </c>
      <c r="L313">
        <v>6.4101189000000003E-2</v>
      </c>
      <c r="M313">
        <v>4.8169854999999998E-2</v>
      </c>
      <c r="N313">
        <v>4.0522034999999998E-2</v>
      </c>
      <c r="O313">
        <v>0.86399961000000003</v>
      </c>
      <c r="P313">
        <v>5.2017189999999998E-2</v>
      </c>
      <c r="Q313">
        <v>4.7285061000000003E-2</v>
      </c>
      <c r="R313">
        <v>2.0456307E-2</v>
      </c>
      <c r="S313">
        <v>4.8785012000000003E-2</v>
      </c>
      <c r="T313">
        <v>0.89515131999999997</v>
      </c>
      <c r="U313">
        <v>3.0094162000000001E-2</v>
      </c>
      <c r="V313">
        <v>1.2750556E-2</v>
      </c>
      <c r="W313">
        <v>3.9558835000000001</v>
      </c>
      <c r="X313">
        <v>1156.6591000000001</v>
      </c>
      <c r="Y313">
        <v>0.24895771</v>
      </c>
      <c r="Z313">
        <v>0.16479184999999999</v>
      </c>
      <c r="AA313">
        <v>0.21918048000000001</v>
      </c>
      <c r="AB313">
        <v>0.30367261000000001</v>
      </c>
      <c r="AC313">
        <v>0.67021953999999995</v>
      </c>
      <c r="AD313">
        <v>83.335494999999995</v>
      </c>
      <c r="AE313">
        <v>-4.2261123000000003E-3</v>
      </c>
      <c r="AF313">
        <v>448.62047999999999</v>
      </c>
      <c r="AG313">
        <v>419.90408000000002</v>
      </c>
      <c r="AH313">
        <v>9.2110311000000004E-4</v>
      </c>
      <c r="AI313">
        <v>229.37387000000001</v>
      </c>
    </row>
    <row r="314" spans="1:35" x14ac:dyDescent="0.2">
      <c r="A314">
        <v>9</v>
      </c>
      <c r="B314">
        <v>9</v>
      </c>
      <c r="C314">
        <v>20901</v>
      </c>
      <c r="D314" t="s">
        <v>133</v>
      </c>
      <c r="E314">
        <v>91129.273000000001</v>
      </c>
      <c r="F314">
        <v>24.523388000000001</v>
      </c>
      <c r="G314">
        <v>0.27150151</v>
      </c>
      <c r="H314">
        <v>0.31344205000000003</v>
      </c>
      <c r="I314">
        <v>0.11363702000000001</v>
      </c>
      <c r="J314">
        <v>40538.780356853204</v>
      </c>
      <c r="K314">
        <v>68674.150935039404</v>
      </c>
      <c r="L314">
        <v>0.11119324999999999</v>
      </c>
      <c r="M314">
        <v>9.7080521000000003E-2</v>
      </c>
      <c r="N314">
        <v>7.5942210999999996E-2</v>
      </c>
      <c r="O314">
        <v>0.67524582</v>
      </c>
      <c r="P314">
        <v>0.12773441999999999</v>
      </c>
      <c r="Q314">
        <v>0.15043068000000001</v>
      </c>
      <c r="R314">
        <v>2.9004197999999998E-2</v>
      </c>
      <c r="S314">
        <v>0.11501022</v>
      </c>
      <c r="T314">
        <v>0.74870157000000004</v>
      </c>
      <c r="U314">
        <v>0.10086249999999999</v>
      </c>
      <c r="V314">
        <v>1.9735539E-2</v>
      </c>
      <c r="W314">
        <v>3.0607426000000002</v>
      </c>
      <c r="X314">
        <v>1205.7662</v>
      </c>
      <c r="Y314">
        <v>0.32899096999999999</v>
      </c>
      <c r="Z314">
        <v>0.22040019999999999</v>
      </c>
      <c r="AA314">
        <v>0.30659309000000001</v>
      </c>
      <c r="AB314">
        <v>0.29657360999999999</v>
      </c>
      <c r="AC314">
        <v>0.61676507999999997</v>
      </c>
      <c r="AD314">
        <v>77.334709000000004</v>
      </c>
      <c r="AE314">
        <v>1.4927914E-2</v>
      </c>
      <c r="AF314">
        <v>1426.7373</v>
      </c>
      <c r="AG314">
        <v>1363.0959</v>
      </c>
      <c r="AH314">
        <v>2.7686285000000001E-3</v>
      </c>
      <c r="AI314">
        <v>682.19055000000003</v>
      </c>
    </row>
    <row r="315" spans="1:35" x14ac:dyDescent="0.2">
      <c r="A315">
        <v>9</v>
      </c>
      <c r="B315">
        <v>11</v>
      </c>
      <c r="C315">
        <v>20901</v>
      </c>
      <c r="D315" t="s">
        <v>133</v>
      </c>
      <c r="E315">
        <v>90072.562999999995</v>
      </c>
      <c r="F315">
        <v>23.655532999999998</v>
      </c>
      <c r="G315">
        <v>0.25574014</v>
      </c>
      <c r="H315">
        <v>0.30043801999999997</v>
      </c>
      <c r="I315">
        <v>8.3297848999999993E-2</v>
      </c>
      <c r="J315">
        <v>39543.306162589499</v>
      </c>
      <c r="K315">
        <v>71505.592617242306</v>
      </c>
      <c r="L315">
        <v>7.4038565000000001E-2</v>
      </c>
      <c r="M315">
        <v>6.5655142E-2</v>
      </c>
      <c r="N315">
        <v>6.4041219999999996E-2</v>
      </c>
      <c r="O315">
        <v>0.78307276999999997</v>
      </c>
      <c r="P315">
        <v>6.7811205999999999E-2</v>
      </c>
      <c r="Q315">
        <v>8.4705628000000005E-2</v>
      </c>
      <c r="R315">
        <v>3.7055581999999997E-2</v>
      </c>
      <c r="S315">
        <v>5.9314203000000003E-2</v>
      </c>
      <c r="T315">
        <v>0.84661770000000003</v>
      </c>
      <c r="U315">
        <v>5.1650952999999999E-2</v>
      </c>
      <c r="V315">
        <v>1.7526584000000001E-2</v>
      </c>
      <c r="W315">
        <v>3.4000332000000002</v>
      </c>
      <c r="X315">
        <v>1085.7045000000001</v>
      </c>
      <c r="Y315">
        <v>0.3135868</v>
      </c>
      <c r="Z315">
        <v>0.18428585</v>
      </c>
      <c r="AA315">
        <v>0.28413376000000001</v>
      </c>
      <c r="AB315">
        <v>0.33157333999999999</v>
      </c>
      <c r="AC315">
        <v>0.62081443999999997</v>
      </c>
      <c r="AD315">
        <v>80.215919</v>
      </c>
      <c r="AE315">
        <v>2.1591335999999999E-2</v>
      </c>
      <c r="AF315">
        <v>412.18964</v>
      </c>
      <c r="AG315">
        <v>389.67980999999997</v>
      </c>
      <c r="AH315">
        <v>-7.5396053000000001E-3</v>
      </c>
      <c r="AI315">
        <v>189.71507</v>
      </c>
    </row>
    <row r="316" spans="1:35" x14ac:dyDescent="0.2">
      <c r="A316">
        <v>9</v>
      </c>
      <c r="B316">
        <v>13</v>
      </c>
      <c r="C316">
        <v>20901</v>
      </c>
      <c r="D316" t="s">
        <v>133</v>
      </c>
      <c r="E316">
        <v>100922.2</v>
      </c>
      <c r="F316">
        <v>26.587758999999998</v>
      </c>
      <c r="G316">
        <v>0.36621969999999998</v>
      </c>
      <c r="H316">
        <v>0.39923670999999999</v>
      </c>
      <c r="I316">
        <v>6.6851675999999999E-2</v>
      </c>
      <c r="J316">
        <v>45811.164322195298</v>
      </c>
      <c r="K316">
        <v>79011.144028679293</v>
      </c>
      <c r="L316">
        <v>0.10654412000000001</v>
      </c>
      <c r="M316">
        <v>7.2694406000000003E-2</v>
      </c>
      <c r="N316">
        <v>4.9461544000000003E-2</v>
      </c>
      <c r="O316">
        <v>0.87489766000000002</v>
      </c>
      <c r="P316">
        <v>3.6799811000000002E-2</v>
      </c>
      <c r="Q316">
        <v>4.3237649000000003E-2</v>
      </c>
      <c r="R316">
        <v>2.7072619999999999E-2</v>
      </c>
      <c r="S316">
        <v>2.8266052E-2</v>
      </c>
      <c r="T316">
        <v>0.91033047</v>
      </c>
      <c r="U316">
        <v>2.7037947E-2</v>
      </c>
      <c r="V316">
        <v>2.046077E-2</v>
      </c>
      <c r="W316">
        <v>3.8165277999999998</v>
      </c>
      <c r="X316">
        <v>1218.9664</v>
      </c>
      <c r="Y316">
        <v>0.20570672000000001</v>
      </c>
      <c r="Z316">
        <v>0.14293057000000001</v>
      </c>
      <c r="AA316">
        <v>0.19738030000000001</v>
      </c>
      <c r="AB316">
        <v>0.26684254000000002</v>
      </c>
      <c r="AC316">
        <v>0.67681533000000005</v>
      </c>
      <c r="AD316">
        <v>81.187873999999994</v>
      </c>
      <c r="AE316">
        <v>5.7879765E-2</v>
      </c>
      <c r="AF316">
        <v>372.22460999999998</v>
      </c>
      <c r="AG316">
        <v>332.42325</v>
      </c>
      <c r="AH316">
        <v>1.9739728999999999E-3</v>
      </c>
      <c r="AI316">
        <v>188.739</v>
      </c>
    </row>
    <row r="317" spans="1:35" x14ac:dyDescent="0.2">
      <c r="A317">
        <v>9</v>
      </c>
      <c r="B317">
        <v>15</v>
      </c>
      <c r="C317">
        <v>20901</v>
      </c>
      <c r="D317" t="s">
        <v>133</v>
      </c>
      <c r="E317">
        <v>77444.077999999994</v>
      </c>
      <c r="F317">
        <v>27.196529000000002</v>
      </c>
      <c r="G317">
        <v>0.18938014</v>
      </c>
      <c r="H317">
        <v>0.21104634999999999</v>
      </c>
      <c r="I317">
        <v>4.6030308999999998E-2</v>
      </c>
      <c r="J317">
        <v>34397.866800201497</v>
      </c>
      <c r="K317">
        <v>62870.8757219576</v>
      </c>
      <c r="L317">
        <v>0.11934537000000001</v>
      </c>
      <c r="M317">
        <v>8.7959170000000003E-2</v>
      </c>
      <c r="N317">
        <v>8.1632644000000004E-2</v>
      </c>
      <c r="O317">
        <v>0.85400414000000002</v>
      </c>
      <c r="P317">
        <v>2.3651500999999998E-2</v>
      </c>
      <c r="Q317">
        <v>9.5847264000000001E-2</v>
      </c>
      <c r="R317">
        <v>7.8916782999999997E-3</v>
      </c>
      <c r="S317">
        <v>2.0224430000000002E-2</v>
      </c>
      <c r="T317">
        <v>0.88462149999999995</v>
      </c>
      <c r="U317">
        <v>7.2158225000000006E-2</v>
      </c>
      <c r="V317">
        <v>5.8500384999999998E-3</v>
      </c>
      <c r="W317">
        <v>3.0834340999999998</v>
      </c>
      <c r="X317">
        <v>897.27910999999995</v>
      </c>
      <c r="Y317">
        <v>0.33424798</v>
      </c>
      <c r="Z317">
        <v>0.23129686999999999</v>
      </c>
      <c r="AA317">
        <v>0.30817710999999998</v>
      </c>
      <c r="AB317">
        <v>0.31123525000000002</v>
      </c>
      <c r="AC317">
        <v>0.65067381000000002</v>
      </c>
      <c r="AD317">
        <v>80.197174000000004</v>
      </c>
      <c r="AE317">
        <v>2.7100012E-2</v>
      </c>
      <c r="AF317">
        <v>230.89475999999999</v>
      </c>
      <c r="AG317">
        <v>212.69075000000001</v>
      </c>
      <c r="AH317">
        <v>1.3033773E-3</v>
      </c>
      <c r="AI317">
        <v>110.74674</v>
      </c>
    </row>
    <row r="318" spans="1:35" x14ac:dyDescent="0.2">
      <c r="A318">
        <v>10</v>
      </c>
      <c r="B318">
        <v>1</v>
      </c>
      <c r="C318">
        <v>19901</v>
      </c>
      <c r="D318" t="s">
        <v>134</v>
      </c>
      <c r="E318">
        <v>72331.929999999993</v>
      </c>
      <c r="F318">
        <v>24.450941</v>
      </c>
      <c r="G318">
        <v>0.18645011</v>
      </c>
      <c r="H318">
        <v>0.20018461000000001</v>
      </c>
      <c r="I318">
        <v>5.0981496000000001E-2</v>
      </c>
      <c r="J318">
        <v>29820.9199849006</v>
      </c>
      <c r="K318">
        <v>55954.535573901703</v>
      </c>
      <c r="L318">
        <v>0.12600818</v>
      </c>
      <c r="M318">
        <v>0.1063735</v>
      </c>
      <c r="N318">
        <v>0.1145784</v>
      </c>
      <c r="O318">
        <v>0.65239972000000002</v>
      </c>
      <c r="P318">
        <v>0.25191914999999998</v>
      </c>
      <c r="Q318">
        <v>5.7581171E-2</v>
      </c>
      <c r="R318">
        <v>1.7642366E-2</v>
      </c>
      <c r="S318">
        <v>0.20446610000000001</v>
      </c>
      <c r="T318">
        <v>0.73212551999999997</v>
      </c>
      <c r="U318">
        <v>3.0938258E-2</v>
      </c>
      <c r="V318">
        <v>1.4541415E-2</v>
      </c>
      <c r="W318">
        <v>3.8267690999999999</v>
      </c>
      <c r="X318">
        <v>904.45563000000004</v>
      </c>
      <c r="Y318">
        <v>0.35019177000000001</v>
      </c>
      <c r="Z318">
        <v>0.22293487000000001</v>
      </c>
      <c r="AA318">
        <v>0.33180282</v>
      </c>
      <c r="AB318">
        <v>0.32722431000000002</v>
      </c>
      <c r="AC318">
        <v>0.60807043000000005</v>
      </c>
      <c r="AD318">
        <v>79.566947999999996</v>
      </c>
      <c r="AE318">
        <v>7.5794353999999994E-2</v>
      </c>
      <c r="AF318">
        <v>276.89492999999999</v>
      </c>
      <c r="AG318">
        <v>216.14045999999999</v>
      </c>
      <c r="AH318">
        <v>2.9224944E-3</v>
      </c>
      <c r="AI318">
        <v>116.68279</v>
      </c>
    </row>
    <row r="319" spans="1:35" x14ac:dyDescent="0.2">
      <c r="A319">
        <v>10</v>
      </c>
      <c r="B319">
        <v>3</v>
      </c>
      <c r="C319">
        <v>19800</v>
      </c>
      <c r="D319" t="s">
        <v>135</v>
      </c>
      <c r="E319">
        <v>95873.085999999996</v>
      </c>
      <c r="F319">
        <v>26.098369999999999</v>
      </c>
      <c r="G319">
        <v>0.28836545000000002</v>
      </c>
      <c r="H319">
        <v>0.32413140000000001</v>
      </c>
      <c r="I319">
        <v>9.5159218000000004E-2</v>
      </c>
      <c r="J319">
        <v>41210.468094952797</v>
      </c>
      <c r="K319">
        <v>70111.976472620096</v>
      </c>
      <c r="L319">
        <v>0.10697412000000001</v>
      </c>
      <c r="M319">
        <v>8.5998692000000002E-2</v>
      </c>
      <c r="N319">
        <v>7.2495914999999994E-2</v>
      </c>
      <c r="O319">
        <v>0.61624688000000005</v>
      </c>
      <c r="P319">
        <v>0.24303827</v>
      </c>
      <c r="Q319">
        <v>8.7136171999999998E-2</v>
      </c>
      <c r="R319">
        <v>3.8760688000000001E-2</v>
      </c>
      <c r="S319">
        <v>0.19963905000000001</v>
      </c>
      <c r="T319">
        <v>0.71593541000000005</v>
      </c>
      <c r="U319">
        <v>5.0315958000000001E-2</v>
      </c>
      <c r="V319">
        <v>2.3215231999999999E-2</v>
      </c>
      <c r="W319">
        <v>3.2031808000000002</v>
      </c>
      <c r="X319">
        <v>1091.0332000000001</v>
      </c>
      <c r="Y319">
        <v>0.33933139000000001</v>
      </c>
      <c r="Z319">
        <v>0.21065068000000001</v>
      </c>
      <c r="AA319">
        <v>0.30054921000000001</v>
      </c>
      <c r="AB319">
        <v>0.25566968000000001</v>
      </c>
      <c r="AC319">
        <v>0.64807492</v>
      </c>
      <c r="AD319">
        <v>79.109650000000002</v>
      </c>
      <c r="AE319">
        <v>-8.4244232999999998E-4</v>
      </c>
      <c r="AF319">
        <v>1269.3839</v>
      </c>
      <c r="AG319">
        <v>1179.3</v>
      </c>
      <c r="AH319">
        <v>1.7163425E-3</v>
      </c>
      <c r="AI319">
        <v>607.01031</v>
      </c>
    </row>
    <row r="320" spans="1:35" x14ac:dyDescent="0.2">
      <c r="A320">
        <v>10</v>
      </c>
      <c r="B320">
        <v>5</v>
      </c>
      <c r="C320">
        <v>19901</v>
      </c>
      <c r="D320" t="s">
        <v>134</v>
      </c>
      <c r="E320">
        <v>71109.445000000007</v>
      </c>
      <c r="F320">
        <v>24.909817</v>
      </c>
      <c r="G320">
        <v>0.15979152999999999</v>
      </c>
      <c r="H320">
        <v>0.20748784000000001</v>
      </c>
      <c r="I320">
        <v>6.7690969000000004E-2</v>
      </c>
      <c r="J320">
        <v>26764.383679592302</v>
      </c>
      <c r="K320">
        <v>54752.358664942003</v>
      </c>
      <c r="L320">
        <v>0.11703792</v>
      </c>
      <c r="M320">
        <v>0.10547935999999999</v>
      </c>
      <c r="N320">
        <v>0.10417393</v>
      </c>
      <c r="O320">
        <v>0.75591569999999997</v>
      </c>
      <c r="P320">
        <v>0.13608766</v>
      </c>
      <c r="Q320">
        <v>8.5997618999999997E-2</v>
      </c>
      <c r="R320">
        <v>8.2492669999999994E-3</v>
      </c>
      <c r="S320">
        <v>0.14968169000000001</v>
      </c>
      <c r="T320">
        <v>0.78819930999999999</v>
      </c>
      <c r="U320">
        <v>4.4090573000000001E-2</v>
      </c>
      <c r="V320">
        <v>6.4878766000000003E-3</v>
      </c>
      <c r="W320">
        <v>3.7846109999999999</v>
      </c>
      <c r="X320">
        <v>871.01671999999996</v>
      </c>
      <c r="Y320">
        <v>0.35669366000000002</v>
      </c>
      <c r="Z320">
        <v>0.22030737</v>
      </c>
      <c r="AA320">
        <v>0.31541451999999998</v>
      </c>
      <c r="AB320">
        <v>0.32343093000000001</v>
      </c>
      <c r="AC320">
        <v>0.55685823999999995</v>
      </c>
      <c r="AD320">
        <v>82.206383000000002</v>
      </c>
      <c r="AE320">
        <v>9.8010561999999996E-2</v>
      </c>
      <c r="AF320">
        <v>210.60655</v>
      </c>
      <c r="AG320">
        <v>167.33308</v>
      </c>
      <c r="AH320">
        <v>5.0144986999999999E-3</v>
      </c>
      <c r="AI320">
        <v>91.831695999999994</v>
      </c>
    </row>
    <row r="321" spans="1:35" x14ac:dyDescent="0.2">
      <c r="A321">
        <v>11</v>
      </c>
      <c r="B321">
        <v>1</v>
      </c>
      <c r="C321">
        <v>11304</v>
      </c>
      <c r="D321" t="s">
        <v>136</v>
      </c>
      <c r="E321">
        <v>86061.101999999999</v>
      </c>
      <c r="F321">
        <v>32.516727000000003</v>
      </c>
      <c r="G321">
        <v>0.37003875000000003</v>
      </c>
      <c r="H321">
        <v>0.46829858000000002</v>
      </c>
      <c r="I321">
        <v>0.13073789999999999</v>
      </c>
      <c r="J321">
        <v>33298.814135233399</v>
      </c>
      <c r="K321">
        <v>81777.964832756494</v>
      </c>
      <c r="L321">
        <v>0.19302183000000001</v>
      </c>
      <c r="M321">
        <v>0.20912559</v>
      </c>
      <c r="N321">
        <v>0.17032184</v>
      </c>
      <c r="O321">
        <v>0.34810700999999999</v>
      </c>
      <c r="P321">
        <v>0.51288884999999995</v>
      </c>
      <c r="Q321">
        <v>9.0987049E-2</v>
      </c>
      <c r="R321">
        <v>3.0312886000000001E-2</v>
      </c>
      <c r="S321">
        <v>0.59967250000000005</v>
      </c>
      <c r="T321">
        <v>0.28279810999999999</v>
      </c>
      <c r="U321">
        <v>7.7920899000000002E-2</v>
      </c>
      <c r="V321">
        <v>2.4571005E-2</v>
      </c>
      <c r="W321">
        <v>2.2478878</v>
      </c>
      <c r="X321">
        <v>1728.9082000000001</v>
      </c>
      <c r="Y321">
        <v>0.50914276000000003</v>
      </c>
      <c r="Z321">
        <v>0.46897280000000002</v>
      </c>
      <c r="AA321">
        <v>0.51781248999999996</v>
      </c>
      <c r="AB321">
        <v>0.14221375999999999</v>
      </c>
      <c r="AC321">
        <v>0.55240732000000003</v>
      </c>
      <c r="AD321">
        <v>77.864159000000001</v>
      </c>
      <c r="AE321">
        <v>9.7589806000000001E-2</v>
      </c>
      <c r="AF321">
        <v>9855.9102000000003</v>
      </c>
      <c r="AG321">
        <v>9370.0293000000001</v>
      </c>
      <c r="AH321">
        <v>1.9518866999999999E-2</v>
      </c>
      <c r="AI321">
        <v>5607.5312999999996</v>
      </c>
    </row>
    <row r="322" spans="1:35" x14ac:dyDescent="0.2">
      <c r="A322">
        <v>12</v>
      </c>
      <c r="B322">
        <v>1</v>
      </c>
      <c r="C322">
        <v>7900</v>
      </c>
      <c r="D322" t="s">
        <v>137</v>
      </c>
      <c r="E322">
        <v>66994.273000000001</v>
      </c>
      <c r="F322">
        <v>22.386593000000001</v>
      </c>
      <c r="G322">
        <v>0.40862355</v>
      </c>
      <c r="H322">
        <v>0.42003676000000001</v>
      </c>
      <c r="I322">
        <v>0.10101783</v>
      </c>
      <c r="J322">
        <v>26093.495933427199</v>
      </c>
      <c r="K322">
        <v>47852.488529773203</v>
      </c>
      <c r="L322">
        <v>0.24777142999999999</v>
      </c>
      <c r="M322">
        <v>0.23223752</v>
      </c>
      <c r="N322">
        <v>0.23259887000000001</v>
      </c>
      <c r="O322">
        <v>0.63664812000000004</v>
      </c>
      <c r="P322">
        <v>0.20969046999999999</v>
      </c>
      <c r="Q322">
        <v>8.3902061E-2</v>
      </c>
      <c r="R322">
        <v>4.8065305000000003E-2</v>
      </c>
      <c r="S322">
        <v>0.18973275000000001</v>
      </c>
      <c r="T322">
        <v>0.70524615000000002</v>
      </c>
      <c r="U322">
        <v>5.7035584E-2</v>
      </c>
      <c r="V322">
        <v>3.1483180999999999E-2</v>
      </c>
      <c r="W322">
        <v>3.4960327000000002</v>
      </c>
      <c r="X322">
        <v>902.99932999999999</v>
      </c>
      <c r="Y322">
        <v>0.40182757000000002</v>
      </c>
      <c r="Z322">
        <v>0.28461814000000002</v>
      </c>
      <c r="AA322">
        <v>0.36484599000000001</v>
      </c>
      <c r="AB322">
        <v>0.33787653000000001</v>
      </c>
      <c r="AC322">
        <v>0.59531765999999997</v>
      </c>
      <c r="AD322">
        <v>79.131469999999993</v>
      </c>
      <c r="AE322">
        <v>5.9348407999999998E-2</v>
      </c>
      <c r="AF322">
        <v>282.66422</v>
      </c>
      <c r="AG322">
        <v>249.08463</v>
      </c>
      <c r="AH322">
        <v>5.6799664E-3</v>
      </c>
      <c r="AI322">
        <v>139.46928</v>
      </c>
    </row>
    <row r="323" spans="1:35" x14ac:dyDescent="0.2">
      <c r="A323">
        <v>12</v>
      </c>
      <c r="B323">
        <v>3</v>
      </c>
      <c r="C323">
        <v>7600</v>
      </c>
      <c r="D323" t="s">
        <v>138</v>
      </c>
      <c r="E323">
        <v>65677.812999999995</v>
      </c>
      <c r="F323">
        <v>34.263022999999997</v>
      </c>
      <c r="G323">
        <v>8.2724921000000007E-2</v>
      </c>
      <c r="H323">
        <v>6.3857913000000002E-2</v>
      </c>
      <c r="I323">
        <v>9.6781961999999992E-3</v>
      </c>
      <c r="J323">
        <v>25767.123363451901</v>
      </c>
      <c r="K323">
        <v>51380.245841784897</v>
      </c>
      <c r="L323">
        <v>0.16733275</v>
      </c>
      <c r="M323">
        <v>0.14608957</v>
      </c>
      <c r="N323">
        <v>0.15853333</v>
      </c>
      <c r="O323">
        <v>0.82437766000000001</v>
      </c>
      <c r="P323">
        <v>0.13970128000000001</v>
      </c>
      <c r="Q323">
        <v>1.9177577000000001E-2</v>
      </c>
      <c r="R323">
        <v>4.6837544000000002E-3</v>
      </c>
      <c r="S323">
        <v>0.13539145999999999</v>
      </c>
      <c r="T323">
        <v>0.83157122000000006</v>
      </c>
      <c r="U323">
        <v>1.8884648E-2</v>
      </c>
      <c r="V323">
        <v>3.3829253999999999E-3</v>
      </c>
      <c r="W323">
        <v>3.9111853000000001</v>
      </c>
      <c r="X323">
        <v>668.79949999999997</v>
      </c>
      <c r="Y323">
        <v>0.25088601999999999</v>
      </c>
      <c r="Z323">
        <v>0.18567754</v>
      </c>
      <c r="AA323">
        <v>0.26448127999999999</v>
      </c>
      <c r="AB323">
        <v>0.24760745000000001</v>
      </c>
      <c r="AC323">
        <v>0.55888599000000005</v>
      </c>
      <c r="AD323">
        <v>69.229918999999995</v>
      </c>
      <c r="AE323">
        <v>6.8258478999999997E-2</v>
      </c>
      <c r="AF323">
        <v>46.332134000000003</v>
      </c>
      <c r="AG323">
        <v>38.034554</v>
      </c>
      <c r="AH323">
        <v>2.8833108999999999E-3</v>
      </c>
      <c r="AI323">
        <v>17.835692999999999</v>
      </c>
    </row>
    <row r="324" spans="1:35" x14ac:dyDescent="0.2">
      <c r="A324">
        <v>12</v>
      </c>
      <c r="B324">
        <v>5</v>
      </c>
      <c r="C324">
        <v>10000</v>
      </c>
      <c r="D324" t="s">
        <v>139</v>
      </c>
      <c r="E324">
        <v>66573.093999999997</v>
      </c>
      <c r="F324">
        <v>22.592742999999999</v>
      </c>
      <c r="G324">
        <v>0.17431529000000001</v>
      </c>
      <c r="H324">
        <v>0.20177271999999999</v>
      </c>
      <c r="I324">
        <v>5.3753674000000001E-2</v>
      </c>
      <c r="J324">
        <v>25363.518069882801</v>
      </c>
      <c r="K324">
        <v>49819.905307606597</v>
      </c>
      <c r="L324">
        <v>0.12344985999999999</v>
      </c>
      <c r="M324">
        <v>0.12840674999999999</v>
      </c>
      <c r="N324">
        <v>0.13808960000000001</v>
      </c>
      <c r="O324">
        <v>0.79235071000000001</v>
      </c>
      <c r="P324">
        <v>0.11588255</v>
      </c>
      <c r="Q324">
        <v>4.8012461999999999E-2</v>
      </c>
      <c r="R324">
        <v>1.6516627999999998E-2</v>
      </c>
      <c r="S324">
        <v>0.10022869</v>
      </c>
      <c r="T324">
        <v>0.83829355000000005</v>
      </c>
      <c r="U324">
        <v>2.4002454999999999E-2</v>
      </c>
      <c r="V324">
        <v>1.4212125000000001E-2</v>
      </c>
      <c r="W324">
        <v>3.2496242999999998</v>
      </c>
      <c r="X324">
        <v>872.71429000000001</v>
      </c>
      <c r="Y324">
        <v>0.35049909000000001</v>
      </c>
      <c r="Z324">
        <v>0.21789343999999999</v>
      </c>
      <c r="AA324">
        <v>0.31899840000000002</v>
      </c>
      <c r="AB324">
        <v>0.34019180999999998</v>
      </c>
      <c r="AC324">
        <v>0.55822527</v>
      </c>
      <c r="AD324">
        <v>79.28125</v>
      </c>
      <c r="AE324">
        <v>6.1826061000000002E-2</v>
      </c>
      <c r="AF324">
        <v>222.62538000000001</v>
      </c>
      <c r="AG324">
        <v>195.41887</v>
      </c>
      <c r="AH324">
        <v>7.0182880999999997E-3</v>
      </c>
      <c r="AI324">
        <v>105.6433</v>
      </c>
    </row>
    <row r="325" spans="1:35" x14ac:dyDescent="0.2">
      <c r="A325">
        <v>12</v>
      </c>
      <c r="B325">
        <v>7</v>
      </c>
      <c r="C325">
        <v>7900</v>
      </c>
      <c r="D325" t="s">
        <v>137</v>
      </c>
      <c r="E325">
        <v>59217.77</v>
      </c>
      <c r="F325">
        <v>29.714884000000001</v>
      </c>
      <c r="G325">
        <v>8.4592052000000001E-2</v>
      </c>
      <c r="H325">
        <v>8.4183067E-2</v>
      </c>
      <c r="I325">
        <v>1.6718401000000001E-2</v>
      </c>
      <c r="J325">
        <v>24253.380569933001</v>
      </c>
      <c r="K325">
        <v>42806.440322580602</v>
      </c>
      <c r="L325">
        <v>0.15948945</v>
      </c>
      <c r="M325">
        <v>0.14524268000000001</v>
      </c>
      <c r="N325">
        <v>0.14962064</v>
      </c>
      <c r="O325">
        <v>0.73863953000000004</v>
      </c>
      <c r="P325">
        <v>0.20911641</v>
      </c>
      <c r="Q325">
        <v>3.5764377999999999E-2</v>
      </c>
      <c r="R325">
        <v>4.5033492999999999E-3</v>
      </c>
      <c r="S325">
        <v>0.20645039000000001</v>
      </c>
      <c r="T325">
        <v>0.75256288000000005</v>
      </c>
      <c r="U325">
        <v>2.3538305999999998E-2</v>
      </c>
      <c r="V325">
        <v>5.4415599000000002E-3</v>
      </c>
      <c r="W325">
        <v>2.6783731</v>
      </c>
      <c r="X325">
        <v>598.93109000000004</v>
      </c>
      <c r="Y325">
        <v>0.34064012999999999</v>
      </c>
      <c r="Z325">
        <v>0.21730466000000001</v>
      </c>
      <c r="AA325">
        <v>0.30555895</v>
      </c>
      <c r="AB325">
        <v>0.39203971999999998</v>
      </c>
      <c r="AC325">
        <v>0.45662262999999997</v>
      </c>
      <c r="AD325">
        <v>72.115700000000004</v>
      </c>
      <c r="AE325">
        <v>7.5234018E-2</v>
      </c>
      <c r="AF325">
        <v>97.019340999999997</v>
      </c>
      <c r="AG325">
        <v>88.746161999999998</v>
      </c>
      <c r="AH325">
        <v>-8.5797579999999998E-3</v>
      </c>
      <c r="AI325">
        <v>35.014729000000003</v>
      </c>
    </row>
    <row r="326" spans="1:35" x14ac:dyDescent="0.2">
      <c r="A326">
        <v>12</v>
      </c>
      <c r="B326">
        <v>9</v>
      </c>
      <c r="C326">
        <v>7300</v>
      </c>
      <c r="D326" t="s">
        <v>140</v>
      </c>
      <c r="E326">
        <v>74993.297000000006</v>
      </c>
      <c r="F326">
        <v>25.597254</v>
      </c>
      <c r="G326">
        <v>0.23118949999999999</v>
      </c>
      <c r="H326">
        <v>0.25823590000000002</v>
      </c>
      <c r="I326">
        <v>8.6080365000000006E-2</v>
      </c>
      <c r="J326">
        <v>33111.454009753797</v>
      </c>
      <c r="K326">
        <v>52028.365560052203</v>
      </c>
      <c r="L326">
        <v>0.10617582</v>
      </c>
      <c r="M326">
        <v>9.0860404000000006E-2</v>
      </c>
      <c r="N326">
        <v>8.3121657000000002E-2</v>
      </c>
      <c r="O326">
        <v>0.77564341000000003</v>
      </c>
      <c r="P326">
        <v>0.10641802</v>
      </c>
      <c r="Q326">
        <v>8.0870338E-2</v>
      </c>
      <c r="R326">
        <v>1.8288018E-2</v>
      </c>
      <c r="S326">
        <v>8.4048830000000005E-2</v>
      </c>
      <c r="T326">
        <v>0.83880979</v>
      </c>
      <c r="U326">
        <v>4.6999174999999997E-2</v>
      </c>
      <c r="V326">
        <v>1.3460787E-2</v>
      </c>
      <c r="W326">
        <v>3.2775227999999998</v>
      </c>
      <c r="X326">
        <v>924.91301999999996</v>
      </c>
      <c r="Y326">
        <v>0.30440869999999998</v>
      </c>
      <c r="Z326">
        <v>0.19742461</v>
      </c>
      <c r="AA326">
        <v>0.29861933000000002</v>
      </c>
      <c r="AB326">
        <v>0.27232023999999999</v>
      </c>
      <c r="AC326">
        <v>0.54742210999999996</v>
      </c>
      <c r="AD326">
        <v>83.010070999999996</v>
      </c>
      <c r="AE326">
        <v>-1.3552689999999999E-2</v>
      </c>
      <c r="AF326">
        <v>545.15759000000003</v>
      </c>
      <c r="AG326">
        <v>477.79016000000001</v>
      </c>
      <c r="AH326">
        <v>-2.9837613999999997E-4</v>
      </c>
      <c r="AI326">
        <v>233.56890999999999</v>
      </c>
    </row>
    <row r="327" spans="1:35" x14ac:dyDescent="0.2">
      <c r="A327">
        <v>12</v>
      </c>
      <c r="B327">
        <v>11</v>
      </c>
      <c r="C327">
        <v>7000</v>
      </c>
      <c r="D327" t="s">
        <v>141</v>
      </c>
      <c r="E327">
        <v>86581.608999999997</v>
      </c>
      <c r="F327">
        <v>29.447927</v>
      </c>
      <c r="G327">
        <v>0.25102097000000001</v>
      </c>
      <c r="H327">
        <v>0.29615119000000001</v>
      </c>
      <c r="I327">
        <v>0.30910385000000001</v>
      </c>
      <c r="J327">
        <v>34145.985267235803</v>
      </c>
      <c r="K327">
        <v>60389.152425050597</v>
      </c>
      <c r="L327">
        <v>0.12205733000000001</v>
      </c>
      <c r="M327">
        <v>0.11162424999999999</v>
      </c>
      <c r="N327">
        <v>9.1194563000000006E-2</v>
      </c>
      <c r="O327">
        <v>0.43523356000000002</v>
      </c>
      <c r="P327">
        <v>0.26796355999999999</v>
      </c>
      <c r="Q327">
        <v>0.25070393000000002</v>
      </c>
      <c r="R327">
        <v>2.7431723000000002E-2</v>
      </c>
      <c r="S327">
        <v>0.21021809</v>
      </c>
      <c r="T327">
        <v>0.57435203000000001</v>
      </c>
      <c r="U327">
        <v>0.17750758</v>
      </c>
      <c r="V327">
        <v>2.1124939999999998E-2</v>
      </c>
      <c r="W327">
        <v>3.3961008000000001</v>
      </c>
      <c r="X327">
        <v>1271.0092</v>
      </c>
      <c r="Y327">
        <v>0.34883081999999999</v>
      </c>
      <c r="Z327">
        <v>0.23066655999999999</v>
      </c>
      <c r="AA327">
        <v>0.31994857999999998</v>
      </c>
      <c r="AB327">
        <v>0.20285887</v>
      </c>
      <c r="AC327">
        <v>0.60460097000000002</v>
      </c>
      <c r="AD327">
        <v>77.901672000000005</v>
      </c>
      <c r="AE327">
        <v>2.5692392000000001E-2</v>
      </c>
      <c r="AF327">
        <v>1444.9297999999999</v>
      </c>
      <c r="AG327">
        <v>1341.6156000000001</v>
      </c>
      <c r="AH327">
        <v>3.4806274000000002E-3</v>
      </c>
      <c r="AI327">
        <v>750.91936999999996</v>
      </c>
    </row>
    <row r="328" spans="1:35" x14ac:dyDescent="0.2">
      <c r="A328">
        <v>12</v>
      </c>
      <c r="B328">
        <v>13</v>
      </c>
      <c r="C328">
        <v>9900</v>
      </c>
      <c r="D328" t="s">
        <v>142</v>
      </c>
      <c r="E328">
        <v>50055.082000000002</v>
      </c>
      <c r="F328">
        <v>29.245182</v>
      </c>
      <c r="G328">
        <v>7.6031773999999996E-2</v>
      </c>
      <c r="H328">
        <v>0.11694626</v>
      </c>
      <c r="I328">
        <v>3.6209166000000001E-2</v>
      </c>
      <c r="J328">
        <v>18732.628512820502</v>
      </c>
      <c r="K328">
        <v>37673.374769230701</v>
      </c>
      <c r="L328">
        <v>0.22121541</v>
      </c>
      <c r="M328">
        <v>0.20217197000000001</v>
      </c>
      <c r="N328">
        <v>0.19000204000000001</v>
      </c>
      <c r="O328">
        <v>0.77654701000000004</v>
      </c>
      <c r="P328">
        <v>0.14215384</v>
      </c>
      <c r="Q328">
        <v>5.1623928999999999E-2</v>
      </c>
      <c r="R328">
        <v>3.2716463000000001E-3</v>
      </c>
      <c r="S328">
        <v>0.15070984000000001</v>
      </c>
      <c r="T328">
        <v>0.78457003999999997</v>
      </c>
      <c r="U328">
        <v>3.6866511999999997E-2</v>
      </c>
      <c r="V328">
        <v>3.0134177999999998E-3</v>
      </c>
      <c r="W328">
        <v>4.2408624000000001</v>
      </c>
      <c r="X328">
        <v>584.78625</v>
      </c>
      <c r="Y328">
        <v>0.47059798000000003</v>
      </c>
      <c r="Z328">
        <v>0.23759072000000001</v>
      </c>
      <c r="AA328">
        <v>0.30411384000000002</v>
      </c>
      <c r="AB328">
        <v>0.35938692</v>
      </c>
      <c r="AC328">
        <v>0.44959750999999998</v>
      </c>
      <c r="AD328">
        <v>68.514587000000006</v>
      </c>
      <c r="AF328">
        <v>25.778465000000001</v>
      </c>
      <c r="AG328">
        <v>22.944157000000001</v>
      </c>
      <c r="AH328">
        <v>-1.1543876E-2</v>
      </c>
      <c r="AI328">
        <v>7.9847144999999999</v>
      </c>
    </row>
    <row r="329" spans="1:35" x14ac:dyDescent="0.2">
      <c r="A329">
        <v>12</v>
      </c>
      <c r="B329">
        <v>15</v>
      </c>
      <c r="C329">
        <v>6900</v>
      </c>
      <c r="D329" t="s">
        <v>143</v>
      </c>
      <c r="E329">
        <v>68878.218999999997</v>
      </c>
      <c r="F329">
        <v>24.773619</v>
      </c>
      <c r="G329">
        <v>0.17500444000000001</v>
      </c>
      <c r="H329">
        <v>0.21076611000000001</v>
      </c>
      <c r="I329">
        <v>9.2462807999999994E-2</v>
      </c>
      <c r="J329">
        <v>26860.683436476502</v>
      </c>
      <c r="K329">
        <v>45754.118322519302</v>
      </c>
      <c r="L329">
        <v>0.10457408999999999</v>
      </c>
      <c r="M329">
        <v>7.8816763999999997E-2</v>
      </c>
      <c r="N329">
        <v>7.0662825999999998E-2</v>
      </c>
      <c r="O329">
        <v>0.86029327</v>
      </c>
      <c r="P329">
        <v>5.9833229000000002E-2</v>
      </c>
      <c r="Q329">
        <v>5.7589170000000002E-2</v>
      </c>
      <c r="R329">
        <v>1.0639533E-2</v>
      </c>
      <c r="S329">
        <v>4.4460274000000001E-2</v>
      </c>
      <c r="T329">
        <v>0.90662383999999996</v>
      </c>
      <c r="U329">
        <v>3.1905456999999998E-2</v>
      </c>
      <c r="V329">
        <v>7.5800329999999999E-3</v>
      </c>
      <c r="W329">
        <v>3.0148752000000001</v>
      </c>
      <c r="X329">
        <v>879.42309999999998</v>
      </c>
      <c r="Y329">
        <v>0.37731071999999999</v>
      </c>
      <c r="Z329">
        <v>0.2000526</v>
      </c>
      <c r="AA329">
        <v>0.28548747000000002</v>
      </c>
      <c r="AB329">
        <v>0.32529137000000002</v>
      </c>
      <c r="AC329">
        <v>0.41761255000000003</v>
      </c>
      <c r="AD329">
        <v>85.882805000000005</v>
      </c>
      <c r="AE329">
        <v>-3.2605770999999999E-2</v>
      </c>
      <c r="AF329">
        <v>235.16631000000001</v>
      </c>
      <c r="AG329">
        <v>208.18947</v>
      </c>
      <c r="AH329">
        <v>5.1310132000000003E-3</v>
      </c>
      <c r="AI329">
        <v>89.506316999999996</v>
      </c>
    </row>
    <row r="330" spans="1:35" x14ac:dyDescent="0.2">
      <c r="A330">
        <v>12</v>
      </c>
      <c r="B330">
        <v>17</v>
      </c>
      <c r="C330">
        <v>7800</v>
      </c>
      <c r="D330" t="s">
        <v>144</v>
      </c>
      <c r="E330">
        <v>59935.684000000001</v>
      </c>
      <c r="F330">
        <v>27.008900000000001</v>
      </c>
      <c r="G330">
        <v>0.13261296</v>
      </c>
      <c r="H330">
        <v>0.16405043999999999</v>
      </c>
      <c r="I330">
        <v>5.3759515000000001E-2</v>
      </c>
      <c r="J330">
        <v>22091.289488009101</v>
      </c>
      <c r="K330">
        <v>39457.419588490098</v>
      </c>
      <c r="L330">
        <v>0.14315024000000001</v>
      </c>
      <c r="M330">
        <v>0.11512600000000001</v>
      </c>
      <c r="N330">
        <v>0.12292664</v>
      </c>
      <c r="O330">
        <v>0.89601094000000003</v>
      </c>
      <c r="P330">
        <v>3.1769522000000001E-2</v>
      </c>
      <c r="Q330">
        <v>4.6617009000000001E-2</v>
      </c>
      <c r="R330">
        <v>1.2824095000000001E-2</v>
      </c>
      <c r="S330">
        <v>2.5084788E-2</v>
      </c>
      <c r="T330">
        <v>0.92885046999999998</v>
      </c>
      <c r="U330">
        <v>2.7164727E-2</v>
      </c>
      <c r="V330">
        <v>7.5165476000000004E-3</v>
      </c>
      <c r="W330">
        <v>3.4620224999999998</v>
      </c>
      <c r="X330">
        <v>732.55083999999999</v>
      </c>
      <c r="Y330">
        <v>0.38705337000000001</v>
      </c>
      <c r="Z330">
        <v>0.1978009</v>
      </c>
      <c r="AA330">
        <v>0.31039575000000003</v>
      </c>
      <c r="AB330">
        <v>0.26887354000000002</v>
      </c>
      <c r="AC330">
        <v>0.38739929000000001</v>
      </c>
      <c r="AD330">
        <v>86.370956000000007</v>
      </c>
      <c r="AF330">
        <v>242.80078</v>
      </c>
      <c r="AG330">
        <v>203.00493</v>
      </c>
      <c r="AH330">
        <v>-2.3373624000000001E-3</v>
      </c>
      <c r="AI330">
        <v>76.650131000000002</v>
      </c>
    </row>
    <row r="331" spans="1:35" x14ac:dyDescent="0.2">
      <c r="A331">
        <v>12</v>
      </c>
      <c r="B331">
        <v>19</v>
      </c>
      <c r="C331">
        <v>7600</v>
      </c>
      <c r="D331" t="s">
        <v>138</v>
      </c>
      <c r="E331">
        <v>86270.085999999996</v>
      </c>
      <c r="F331">
        <v>36.008170999999997</v>
      </c>
      <c r="G331">
        <v>0.20279124000000001</v>
      </c>
      <c r="H331">
        <v>0.23877843000000001</v>
      </c>
      <c r="I331">
        <v>5.8295589000000002E-2</v>
      </c>
      <c r="J331">
        <v>36718.761930733999</v>
      </c>
      <c r="K331">
        <v>61898.525753804999</v>
      </c>
      <c r="L331">
        <v>8.5882790000000001E-2</v>
      </c>
      <c r="M331">
        <v>6.3434824000000001E-2</v>
      </c>
      <c r="N331">
        <v>6.3013433999999993E-2</v>
      </c>
      <c r="O331">
        <v>0.77152436999999996</v>
      </c>
      <c r="P331">
        <v>0.10381683999999999</v>
      </c>
      <c r="Q331">
        <v>7.6541006999999994E-2</v>
      </c>
      <c r="R331">
        <v>2.6249068E-2</v>
      </c>
      <c r="S331">
        <v>6.8757235999999999E-2</v>
      </c>
      <c r="T331">
        <v>0.85074698999999998</v>
      </c>
      <c r="U331">
        <v>4.2957219999999997E-2</v>
      </c>
      <c r="V331">
        <v>1.8470430999999999E-2</v>
      </c>
      <c r="W331">
        <v>3.7536285</v>
      </c>
      <c r="X331">
        <v>871.47204999999997</v>
      </c>
      <c r="Y331">
        <v>0.28523055000000003</v>
      </c>
      <c r="Z331">
        <v>0.13468298000000001</v>
      </c>
      <c r="AA331">
        <v>0.22395085000000001</v>
      </c>
      <c r="AB331">
        <v>0.17829283000000001</v>
      </c>
      <c r="AC331">
        <v>0.63252211000000003</v>
      </c>
      <c r="AD331">
        <v>81.079597000000007</v>
      </c>
      <c r="AE331">
        <v>1.2818982E-2</v>
      </c>
      <c r="AF331">
        <v>315.81445000000002</v>
      </c>
      <c r="AG331">
        <v>232.99588</v>
      </c>
      <c r="AH331">
        <v>1.6848437000000001E-2</v>
      </c>
      <c r="AI331">
        <v>150.23214999999999</v>
      </c>
    </row>
    <row r="332" spans="1:35" x14ac:dyDescent="0.2">
      <c r="A332">
        <v>12</v>
      </c>
      <c r="B332">
        <v>21</v>
      </c>
      <c r="C332">
        <v>7200</v>
      </c>
      <c r="D332" t="s">
        <v>145</v>
      </c>
      <c r="E332">
        <v>97394.008000000002</v>
      </c>
      <c r="F332">
        <v>25.706924000000001</v>
      </c>
      <c r="G332">
        <v>0.25907224000000001</v>
      </c>
      <c r="H332">
        <v>0.28869139999999999</v>
      </c>
      <c r="I332">
        <v>0.23782845</v>
      </c>
      <c r="J332">
        <v>36821.1705412589</v>
      </c>
      <c r="K332">
        <v>61966.510052251797</v>
      </c>
      <c r="L332">
        <v>0.12577298000000001</v>
      </c>
      <c r="M332">
        <v>9.6131377000000004E-2</v>
      </c>
      <c r="N332">
        <v>9.8406926000000006E-2</v>
      </c>
      <c r="O332">
        <v>0.65674299000000003</v>
      </c>
      <c r="P332">
        <v>6.6275813000000003E-2</v>
      </c>
      <c r="Q332">
        <v>0.25869930000000002</v>
      </c>
      <c r="R332">
        <v>9.3835815999999996E-3</v>
      </c>
      <c r="S332">
        <v>4.6515234000000003E-2</v>
      </c>
      <c r="T332">
        <v>0.74472391999999998</v>
      </c>
      <c r="U332">
        <v>0.19491839</v>
      </c>
      <c r="V332">
        <v>5.5487799000000001E-3</v>
      </c>
      <c r="W332">
        <v>3.2100046</v>
      </c>
      <c r="X332">
        <v>1057.0432000000001</v>
      </c>
      <c r="Y332">
        <v>0.28152316999999999</v>
      </c>
      <c r="Z332">
        <v>0.18299074000000001</v>
      </c>
      <c r="AA332">
        <v>0.26002418999999999</v>
      </c>
      <c r="AB332">
        <v>0.28227543999999999</v>
      </c>
      <c r="AC332">
        <v>0.52830642000000005</v>
      </c>
      <c r="AD332">
        <v>82.441688999999997</v>
      </c>
      <c r="AE332">
        <v>-8.2581341000000003E-2</v>
      </c>
      <c r="AF332">
        <v>160.89499000000001</v>
      </c>
      <c r="AG332">
        <v>125.79386</v>
      </c>
      <c r="AH332">
        <v>9.4282692000000005E-3</v>
      </c>
      <c r="AI332">
        <v>72.354705999999993</v>
      </c>
    </row>
    <row r="333" spans="1:35" x14ac:dyDescent="0.2">
      <c r="A333">
        <v>12</v>
      </c>
      <c r="B333">
        <v>23</v>
      </c>
      <c r="C333">
        <v>7700</v>
      </c>
      <c r="D333" t="s">
        <v>146</v>
      </c>
      <c r="E333">
        <v>56478.07</v>
      </c>
      <c r="F333">
        <v>25.529446</v>
      </c>
      <c r="G333">
        <v>0.10789255</v>
      </c>
      <c r="H333">
        <v>0.14858653999999999</v>
      </c>
      <c r="I333">
        <v>3.2341689E-2</v>
      </c>
      <c r="J333">
        <v>22517.1046811204</v>
      </c>
      <c r="K333">
        <v>43099.475574180702</v>
      </c>
      <c r="L333">
        <v>0.15893435</v>
      </c>
      <c r="M333">
        <v>0.15256355999999999</v>
      </c>
      <c r="N333">
        <v>0.20957500000000001</v>
      </c>
      <c r="O333">
        <v>0.7474345</v>
      </c>
      <c r="P333">
        <v>0.18036161000000001</v>
      </c>
      <c r="Q333">
        <v>4.8511053999999998E-2</v>
      </c>
      <c r="R333">
        <v>8.4145060000000004E-3</v>
      </c>
      <c r="S333">
        <v>0.16919587999999999</v>
      </c>
      <c r="T333">
        <v>0.78247297000000005</v>
      </c>
      <c r="U333">
        <v>2.7507891999999999E-2</v>
      </c>
      <c r="V333">
        <v>6.2516619999999998E-3</v>
      </c>
      <c r="W333">
        <v>3.3755038000000002</v>
      </c>
      <c r="X333">
        <v>709.57556</v>
      </c>
      <c r="Y333">
        <v>0.39245266000000001</v>
      </c>
      <c r="Z333">
        <v>0.26418399999999997</v>
      </c>
      <c r="AA333">
        <v>0.32194911999999998</v>
      </c>
      <c r="AB333">
        <v>0.39165336000000001</v>
      </c>
      <c r="AC333">
        <v>0.52354783000000005</v>
      </c>
      <c r="AD333">
        <v>68.967712000000006</v>
      </c>
      <c r="AF333">
        <v>84.670303000000004</v>
      </c>
      <c r="AG333">
        <v>70.855941999999999</v>
      </c>
      <c r="AH333">
        <v>-1.3325722E-3</v>
      </c>
      <c r="AI333">
        <v>32.296607999999999</v>
      </c>
    </row>
    <row r="334" spans="1:35" x14ac:dyDescent="0.2">
      <c r="A334">
        <v>12</v>
      </c>
      <c r="B334">
        <v>27</v>
      </c>
      <c r="C334">
        <v>6900</v>
      </c>
      <c r="D334" t="s">
        <v>143</v>
      </c>
      <c r="E334">
        <v>56478.445</v>
      </c>
      <c r="F334">
        <v>29.744154000000002</v>
      </c>
      <c r="G334">
        <v>8.2825391999999998E-2</v>
      </c>
      <c r="H334">
        <v>0.11407291</v>
      </c>
      <c r="I334">
        <v>0.19281745</v>
      </c>
      <c r="J334">
        <v>21181.127617463098</v>
      </c>
      <c r="K334">
        <v>35754.977224485097</v>
      </c>
      <c r="L334">
        <v>0.26389277</v>
      </c>
      <c r="M334">
        <v>0.23643069999999999</v>
      </c>
      <c r="N334">
        <v>0.18780416</v>
      </c>
      <c r="O334">
        <v>0.56075381999999996</v>
      </c>
      <c r="P334">
        <v>0.12844932000000001</v>
      </c>
      <c r="Q334">
        <v>0.29903619999999997</v>
      </c>
      <c r="R334">
        <v>4.0417444E-3</v>
      </c>
      <c r="S334">
        <v>0.12994343</v>
      </c>
      <c r="T334">
        <v>0.60827505999999998</v>
      </c>
      <c r="U334">
        <v>0.25041555999999998</v>
      </c>
      <c r="V334">
        <v>3.8480163000000002E-3</v>
      </c>
      <c r="W334">
        <v>1.5874261000000001</v>
      </c>
      <c r="X334">
        <v>629.04345999999998</v>
      </c>
      <c r="Y334">
        <v>0.48501408000000001</v>
      </c>
      <c r="Z334">
        <v>0.23811860000000001</v>
      </c>
      <c r="AA334">
        <v>0.31169182000000001</v>
      </c>
      <c r="AB334">
        <v>0.30276477000000002</v>
      </c>
      <c r="AC334">
        <v>0.49827036000000002</v>
      </c>
      <c r="AD334">
        <v>77.99794</v>
      </c>
      <c r="AF334">
        <v>54.723174999999998</v>
      </c>
      <c r="AG334">
        <v>50.558739000000003</v>
      </c>
      <c r="AH334">
        <v>-5.6784627999999998E-3</v>
      </c>
      <c r="AI334">
        <v>18.924403999999999</v>
      </c>
    </row>
    <row r="335" spans="1:35" x14ac:dyDescent="0.2">
      <c r="A335">
        <v>12</v>
      </c>
      <c r="B335">
        <v>29</v>
      </c>
      <c r="C335">
        <v>7900</v>
      </c>
      <c r="D335" t="s">
        <v>137</v>
      </c>
      <c r="E335">
        <v>50231.938000000002</v>
      </c>
      <c r="F335">
        <v>30.054976</v>
      </c>
      <c r="G335">
        <v>6.7109182000000003E-2</v>
      </c>
      <c r="H335">
        <v>6.6005774000000003E-2</v>
      </c>
      <c r="I335">
        <v>2.4458077000000002E-2</v>
      </c>
      <c r="J335">
        <v>15520.843801529199</v>
      </c>
      <c r="K335">
        <v>35120.962063086103</v>
      </c>
      <c r="L335">
        <v>0.15924962000000001</v>
      </c>
      <c r="M335">
        <v>0.19046030999999999</v>
      </c>
      <c r="N335">
        <v>0.27626266999999999</v>
      </c>
      <c r="O335">
        <v>0.8659116</v>
      </c>
      <c r="P335">
        <v>8.6286686000000001E-2</v>
      </c>
      <c r="Q335">
        <v>3.1177687999999999E-2</v>
      </c>
      <c r="R335">
        <v>2.8678137000000001E-3</v>
      </c>
      <c r="S335">
        <v>9.3106702E-2</v>
      </c>
      <c r="T335">
        <v>0.87551212</v>
      </c>
      <c r="U335">
        <v>1.8119227000000002E-2</v>
      </c>
      <c r="V335">
        <v>2.4096543999999999E-3</v>
      </c>
      <c r="W335">
        <v>4.1129866000000002</v>
      </c>
      <c r="X335">
        <v>610.74445000000003</v>
      </c>
      <c r="Y335">
        <v>0.31897321000000001</v>
      </c>
      <c r="Z335">
        <v>0.21710671000000001</v>
      </c>
      <c r="AA335">
        <v>0.31212643000000001</v>
      </c>
      <c r="AB335">
        <v>0.39791982999999997</v>
      </c>
      <c r="AC335">
        <v>0.41263294</v>
      </c>
      <c r="AD335">
        <v>65.958397000000005</v>
      </c>
      <c r="AF335">
        <v>23.291865999999999</v>
      </c>
      <c r="AG335">
        <v>19.609852</v>
      </c>
      <c r="AH335">
        <v>1.2084292E-2</v>
      </c>
      <c r="AI335">
        <v>7.5852450999999999</v>
      </c>
    </row>
    <row r="336" spans="1:35" x14ac:dyDescent="0.2">
      <c r="A336">
        <v>12</v>
      </c>
      <c r="B336">
        <v>31</v>
      </c>
      <c r="C336">
        <v>7600</v>
      </c>
      <c r="D336" t="s">
        <v>138</v>
      </c>
      <c r="E336">
        <v>77347.085999999996</v>
      </c>
      <c r="F336">
        <v>26.653293999999999</v>
      </c>
      <c r="G336">
        <v>0.21515629999999999</v>
      </c>
      <c r="H336">
        <v>0.24655673</v>
      </c>
      <c r="I336">
        <v>9.0429387999999999E-2</v>
      </c>
      <c r="J336">
        <v>31044.084965614398</v>
      </c>
      <c r="K336">
        <v>52177.661181839299</v>
      </c>
      <c r="L336">
        <v>0.14272188999999999</v>
      </c>
      <c r="M336">
        <v>0.11354479000000001</v>
      </c>
      <c r="N336">
        <v>0.10987246000000001</v>
      </c>
      <c r="O336">
        <v>0.56559866999999997</v>
      </c>
      <c r="P336">
        <v>0.30025351</v>
      </c>
      <c r="Q336">
        <v>7.5669095000000006E-2</v>
      </c>
      <c r="R336">
        <v>3.6010860999999998E-2</v>
      </c>
      <c r="S336">
        <v>0.25460827000000003</v>
      </c>
      <c r="T336">
        <v>0.65990287000000003</v>
      </c>
      <c r="U336">
        <v>4.1153110999999999E-2</v>
      </c>
      <c r="V336">
        <v>2.6113546000000001E-2</v>
      </c>
      <c r="W336">
        <v>3.2520297</v>
      </c>
      <c r="X336">
        <v>928.18988000000002</v>
      </c>
      <c r="Y336">
        <v>0.37821588</v>
      </c>
      <c r="Z336">
        <v>0.25074204999999999</v>
      </c>
      <c r="AA336">
        <v>0.35149202000000002</v>
      </c>
      <c r="AB336">
        <v>0.22150093000000001</v>
      </c>
      <c r="AC336">
        <v>0.62301229999999996</v>
      </c>
      <c r="AD336">
        <v>75.875968999999998</v>
      </c>
      <c r="AE336">
        <v>3.7429364999999998E-3</v>
      </c>
      <c r="AF336">
        <v>1133.9147</v>
      </c>
      <c r="AG336">
        <v>1021.8917</v>
      </c>
      <c r="AH336">
        <v>9.1216591999999999E-3</v>
      </c>
      <c r="AI336">
        <v>555.31268</v>
      </c>
    </row>
    <row r="337" spans="1:35" x14ac:dyDescent="0.2">
      <c r="A337">
        <v>12</v>
      </c>
      <c r="B337">
        <v>33</v>
      </c>
      <c r="C337">
        <v>10900</v>
      </c>
      <c r="D337" t="s">
        <v>147</v>
      </c>
      <c r="E337">
        <v>66292.718999999997</v>
      </c>
      <c r="F337">
        <v>23.968340000000001</v>
      </c>
      <c r="G337">
        <v>0.20441477</v>
      </c>
      <c r="H337">
        <v>0.23124686999999999</v>
      </c>
      <c r="I337">
        <v>5.8701951000000002E-2</v>
      </c>
      <c r="J337">
        <v>26718.414694075898</v>
      </c>
      <c r="K337">
        <v>48295.856588456998</v>
      </c>
      <c r="L337">
        <v>0.16153645999999999</v>
      </c>
      <c r="M337">
        <v>0.15284750999999999</v>
      </c>
      <c r="N337">
        <v>0.16047718</v>
      </c>
      <c r="O337">
        <v>0.66158748000000001</v>
      </c>
      <c r="P337">
        <v>0.23794852</v>
      </c>
      <c r="Q337">
        <v>4.7244965999999999E-2</v>
      </c>
      <c r="R337">
        <v>2.5578130000000001E-2</v>
      </c>
      <c r="S337">
        <v>0.21209195</v>
      </c>
      <c r="T337">
        <v>0.71566492000000004</v>
      </c>
      <c r="U337">
        <v>2.5835982E-2</v>
      </c>
      <c r="V337">
        <v>2.0492482999999999E-2</v>
      </c>
      <c r="W337">
        <v>3.0618946999999999</v>
      </c>
      <c r="X337">
        <v>838.43877999999995</v>
      </c>
      <c r="Y337">
        <v>0.40220415999999998</v>
      </c>
      <c r="Z337">
        <v>0.27586871000000002</v>
      </c>
      <c r="AA337">
        <v>0.36230101999999997</v>
      </c>
      <c r="AB337">
        <v>0.31218284000000002</v>
      </c>
      <c r="AC337">
        <v>0.53250008999999998</v>
      </c>
      <c r="AD337">
        <v>77.674582999999998</v>
      </c>
      <c r="AE337">
        <v>6.1028371999999997E-2</v>
      </c>
      <c r="AF337">
        <v>453.36682000000002</v>
      </c>
      <c r="AG337">
        <v>448.47852</v>
      </c>
      <c r="AH337">
        <v>2.9659444E-3</v>
      </c>
      <c r="AI337">
        <v>196.39462</v>
      </c>
    </row>
    <row r="338" spans="1:35" x14ac:dyDescent="0.2">
      <c r="A338">
        <v>12</v>
      </c>
      <c r="B338">
        <v>35</v>
      </c>
      <c r="C338">
        <v>7500</v>
      </c>
      <c r="D338" t="s">
        <v>148</v>
      </c>
      <c r="E338">
        <v>72610.016000000003</v>
      </c>
      <c r="F338">
        <v>26.427230999999999</v>
      </c>
      <c r="G338">
        <v>0.19781663999999999</v>
      </c>
      <c r="H338">
        <v>0.21272257999999999</v>
      </c>
      <c r="I338">
        <v>0.12196375</v>
      </c>
      <c r="J338">
        <v>29172.7729058685</v>
      </c>
      <c r="K338">
        <v>49873.675169285998</v>
      </c>
      <c r="L338">
        <v>0.11917896</v>
      </c>
      <c r="M338">
        <v>8.8069461000000002E-2</v>
      </c>
      <c r="N338">
        <v>9.9608905999999997E-2</v>
      </c>
      <c r="O338">
        <v>0.76136934999999994</v>
      </c>
      <c r="P338">
        <v>0.11794642</v>
      </c>
      <c r="Q338">
        <v>8.6220950000000005E-2</v>
      </c>
      <c r="R338">
        <v>1.5917641999999999E-2</v>
      </c>
      <c r="S338">
        <v>0.10434287</v>
      </c>
      <c r="T338">
        <v>0.81905633</v>
      </c>
      <c r="U338">
        <v>5.3226638999999999E-2</v>
      </c>
      <c r="V338">
        <v>1.1175429000000001E-2</v>
      </c>
      <c r="W338">
        <v>3.3384938000000002</v>
      </c>
      <c r="X338">
        <v>940.52625</v>
      </c>
      <c r="Y338">
        <v>0.27880535000000001</v>
      </c>
      <c r="Z338">
        <v>0.24614030000000001</v>
      </c>
      <c r="AA338">
        <v>0.27239969000000003</v>
      </c>
      <c r="AB338">
        <v>0.31086519000000001</v>
      </c>
      <c r="AC338">
        <v>0.46462600999999998</v>
      </c>
      <c r="AD338">
        <v>83.904060000000001</v>
      </c>
      <c r="AF338">
        <v>197.12396000000001</v>
      </c>
      <c r="AG338">
        <v>102.65022999999999</v>
      </c>
      <c r="AH338">
        <v>5.0406929000000003E-2</v>
      </c>
      <c r="AI338">
        <v>83.096267999999995</v>
      </c>
    </row>
    <row r="339" spans="1:35" x14ac:dyDescent="0.2">
      <c r="A339">
        <v>12</v>
      </c>
      <c r="B339">
        <v>37</v>
      </c>
      <c r="C339">
        <v>10000</v>
      </c>
      <c r="D339" t="s">
        <v>139</v>
      </c>
      <c r="E339">
        <v>53189.008000000002</v>
      </c>
      <c r="F339">
        <v>21.961544</v>
      </c>
      <c r="G339">
        <v>0.12382185</v>
      </c>
      <c r="H339">
        <v>0.17215246000000001</v>
      </c>
      <c r="I339">
        <v>2.9326425999999999E-2</v>
      </c>
      <c r="J339">
        <v>17364.475019482201</v>
      </c>
      <c r="K339">
        <v>39955.705342453803</v>
      </c>
      <c r="L339">
        <v>0.26074845000000002</v>
      </c>
      <c r="M339">
        <v>0.17763397</v>
      </c>
      <c r="N339">
        <v>0.26557123999999999</v>
      </c>
      <c r="O339">
        <v>0.79556674000000005</v>
      </c>
      <c r="P339">
        <v>0.14434150000000001</v>
      </c>
      <c r="Q339">
        <v>4.5804831999999997E-2</v>
      </c>
      <c r="R339">
        <v>1.6451641E-3</v>
      </c>
      <c r="S339">
        <v>0.15933923</v>
      </c>
      <c r="T339">
        <v>0.79973084000000005</v>
      </c>
      <c r="U339">
        <v>2.4513038000000001E-2</v>
      </c>
      <c r="V339">
        <v>1.4377106E-3</v>
      </c>
      <c r="W339">
        <v>2.2452589999999999</v>
      </c>
      <c r="X339">
        <v>740.47533999999996</v>
      </c>
      <c r="Y339">
        <v>0.51234626999999999</v>
      </c>
      <c r="Z339">
        <v>0.19549601999999999</v>
      </c>
      <c r="AA339">
        <v>0.33553189</v>
      </c>
      <c r="AB339">
        <v>0.46787158000000001</v>
      </c>
      <c r="AC339">
        <v>0.42793500000000001</v>
      </c>
      <c r="AD339">
        <v>76.759201000000004</v>
      </c>
      <c r="AE339">
        <v>-9.6130437999999999E-2</v>
      </c>
      <c r="AF339">
        <v>21.598016999999999</v>
      </c>
      <c r="AG339">
        <v>20.677918999999999</v>
      </c>
      <c r="AH339">
        <v>-4.4466699000000002E-3</v>
      </c>
      <c r="AI339">
        <v>8.8194865999999994</v>
      </c>
    </row>
    <row r="340" spans="1:35" x14ac:dyDescent="0.2">
      <c r="A340">
        <v>12</v>
      </c>
      <c r="B340">
        <v>39</v>
      </c>
      <c r="C340">
        <v>9900</v>
      </c>
      <c r="D340" t="s">
        <v>142</v>
      </c>
      <c r="E340">
        <v>56617.741999999998</v>
      </c>
      <c r="F340">
        <v>30.976224999999999</v>
      </c>
      <c r="G340">
        <v>0.13144607999999999</v>
      </c>
      <c r="H340">
        <v>0.12535346</v>
      </c>
      <c r="I340">
        <v>5.5986240999999999E-2</v>
      </c>
      <c r="J340">
        <v>20670.962753047901</v>
      </c>
      <c r="K340">
        <v>37883.418245704801</v>
      </c>
      <c r="L340">
        <v>0.27378209999999997</v>
      </c>
      <c r="M340">
        <v>0.19876161000000001</v>
      </c>
      <c r="N340">
        <v>0.27556853999999997</v>
      </c>
      <c r="O340">
        <v>0.33057407</v>
      </c>
      <c r="P340">
        <v>0.56328011</v>
      </c>
      <c r="Q340">
        <v>9.5259652E-2</v>
      </c>
      <c r="R340">
        <v>4.3594552999999996E-3</v>
      </c>
      <c r="S340">
        <v>0.56962425000000005</v>
      </c>
      <c r="T340">
        <v>0.36303675000000002</v>
      </c>
      <c r="U340">
        <v>5.9235517000000001E-2</v>
      </c>
      <c r="V340">
        <v>2.4043202999999998E-3</v>
      </c>
      <c r="W340">
        <v>3.8455949</v>
      </c>
      <c r="X340">
        <v>695.05156999999997</v>
      </c>
      <c r="Y340">
        <v>0.51354401999999999</v>
      </c>
      <c r="Z340">
        <v>0.39924878000000003</v>
      </c>
      <c r="AA340">
        <v>0.44563961000000002</v>
      </c>
      <c r="AB340">
        <v>0.19567575000000001</v>
      </c>
      <c r="AC340">
        <v>0.52906107999999996</v>
      </c>
      <c r="AD340">
        <v>78.906989999999993</v>
      </c>
      <c r="AE340">
        <v>8.0508910000000003E-2</v>
      </c>
      <c r="AF340">
        <v>89.843352999999993</v>
      </c>
      <c r="AG340">
        <v>87.321724000000003</v>
      </c>
      <c r="AH340">
        <v>-1.1521775E-2</v>
      </c>
      <c r="AI340">
        <v>33.191822000000002</v>
      </c>
    </row>
    <row r="341" spans="1:35" x14ac:dyDescent="0.2">
      <c r="A341">
        <v>12</v>
      </c>
      <c r="B341">
        <v>41</v>
      </c>
      <c r="C341">
        <v>7900</v>
      </c>
      <c r="D341" t="s">
        <v>137</v>
      </c>
      <c r="E341">
        <v>56550.648000000001</v>
      </c>
      <c r="F341">
        <v>34.290218000000003</v>
      </c>
      <c r="G341">
        <v>9.4529949000000002E-2</v>
      </c>
      <c r="H341">
        <v>8.8533848999999998E-2</v>
      </c>
      <c r="I341">
        <v>2.6791668000000001E-2</v>
      </c>
      <c r="J341">
        <v>20600.560658834602</v>
      </c>
      <c r="K341">
        <v>41578.288505814897</v>
      </c>
      <c r="L341">
        <v>0.20067383</v>
      </c>
      <c r="M341">
        <v>0.14068009000000001</v>
      </c>
      <c r="N341">
        <v>0.17589152999999999</v>
      </c>
      <c r="O341">
        <v>0.87856424</v>
      </c>
      <c r="P341">
        <v>5.5316131999999997E-2</v>
      </c>
      <c r="Q341">
        <v>4.9884881999999998E-2</v>
      </c>
      <c r="R341">
        <v>3.1288742999999999E-3</v>
      </c>
      <c r="S341">
        <v>7.0110537000000001E-2</v>
      </c>
      <c r="T341">
        <v>0.88866358999999995</v>
      </c>
      <c r="U341">
        <v>2.7880163999999999E-2</v>
      </c>
      <c r="V341">
        <v>1.6491913E-3</v>
      </c>
      <c r="W341">
        <v>3.9644233999999998</v>
      </c>
      <c r="X341">
        <v>604.68035999999995</v>
      </c>
      <c r="Y341">
        <v>0.38079202000000001</v>
      </c>
      <c r="Z341">
        <v>0.24486695</v>
      </c>
      <c r="AA341">
        <v>0.27157619999999999</v>
      </c>
      <c r="AB341">
        <v>0.19616085</v>
      </c>
      <c r="AC341">
        <v>0.50644933999999997</v>
      </c>
      <c r="AD341">
        <v>77.080391000000006</v>
      </c>
      <c r="AE341">
        <v>9.4724118999999996E-2</v>
      </c>
      <c r="AF341">
        <v>48.441848999999998</v>
      </c>
      <c r="AG341">
        <v>41.289546999999999</v>
      </c>
      <c r="AH341">
        <v>-1.2699795999999999E-2</v>
      </c>
      <c r="AI341">
        <v>17.453251000000002</v>
      </c>
    </row>
    <row r="342" spans="1:35" x14ac:dyDescent="0.2">
      <c r="A342">
        <v>12</v>
      </c>
      <c r="B342">
        <v>43</v>
      </c>
      <c r="C342">
        <v>7100</v>
      </c>
      <c r="D342" t="s">
        <v>149</v>
      </c>
      <c r="E342">
        <v>59373.309000000001</v>
      </c>
      <c r="F342">
        <v>28.435085000000001</v>
      </c>
      <c r="G342">
        <v>9.7605437000000003E-2</v>
      </c>
      <c r="H342">
        <v>0.11063254</v>
      </c>
      <c r="I342">
        <v>0.16734757</v>
      </c>
      <c r="J342">
        <v>20808.0451158414</v>
      </c>
      <c r="K342">
        <v>35048.443340577403</v>
      </c>
      <c r="L342">
        <v>0.20191291</v>
      </c>
      <c r="M342">
        <v>0.14499237000000001</v>
      </c>
      <c r="N342">
        <v>0.14108796000000001</v>
      </c>
      <c r="O342">
        <v>0.61681156999999998</v>
      </c>
      <c r="P342">
        <v>0.12263273</v>
      </c>
      <c r="Q342">
        <v>0.21111456000000001</v>
      </c>
      <c r="R342">
        <v>2.4060849E-3</v>
      </c>
      <c r="S342">
        <v>0.11055287</v>
      </c>
      <c r="T342">
        <v>0.67873048999999996</v>
      </c>
      <c r="U342">
        <v>0.1512444</v>
      </c>
      <c r="V342">
        <v>3.1495739E-3</v>
      </c>
      <c r="W342">
        <v>3.4273345000000002</v>
      </c>
      <c r="X342">
        <v>623.98572000000001</v>
      </c>
      <c r="Y342">
        <v>0.46118851999999999</v>
      </c>
      <c r="Z342">
        <v>0.13802689000000001</v>
      </c>
      <c r="AA342">
        <v>0.30973801000000001</v>
      </c>
      <c r="AB342">
        <v>0.35549714999999998</v>
      </c>
      <c r="AC342">
        <v>0.440189</v>
      </c>
      <c r="AD342">
        <v>73.673782000000003</v>
      </c>
      <c r="AE342">
        <v>-0.3679539</v>
      </c>
      <c r="AF342">
        <v>15.984934000000001</v>
      </c>
      <c r="AG342">
        <v>13.115933</v>
      </c>
      <c r="AH342">
        <v>1.9643556E-2</v>
      </c>
      <c r="AI342">
        <v>6.2803268000000001</v>
      </c>
    </row>
    <row r="343" spans="1:35" x14ac:dyDescent="0.2">
      <c r="A343">
        <v>12</v>
      </c>
      <c r="B343">
        <v>45</v>
      </c>
      <c r="C343">
        <v>10000</v>
      </c>
      <c r="D343" t="s">
        <v>139</v>
      </c>
      <c r="E343">
        <v>55008.133000000002</v>
      </c>
      <c r="F343">
        <v>28.234680000000001</v>
      </c>
      <c r="G343">
        <v>9.3074775999999998E-2</v>
      </c>
      <c r="H343">
        <v>0.13054563</v>
      </c>
      <c r="I343">
        <v>3.2791085999999997E-2</v>
      </c>
      <c r="J343">
        <v>21779.3552291495</v>
      </c>
      <c r="K343">
        <v>39588.086112336801</v>
      </c>
      <c r="L343">
        <v>0.20413049999999999</v>
      </c>
      <c r="M343">
        <v>0.16843253</v>
      </c>
      <c r="N343">
        <v>0.17274502999999999</v>
      </c>
      <c r="O343">
        <v>0.74897563</v>
      </c>
      <c r="P343">
        <v>0.19208221</v>
      </c>
      <c r="Q343">
        <v>4.2740971000000003E-2</v>
      </c>
      <c r="R343">
        <v>2.2130280000000001E-3</v>
      </c>
      <c r="S343">
        <v>0.16820608000000001</v>
      </c>
      <c r="T343">
        <v>0.78820372000000005</v>
      </c>
      <c r="U343">
        <v>2.3165203999999998E-2</v>
      </c>
      <c r="V343">
        <v>3.6390455999999998E-3</v>
      </c>
      <c r="W343">
        <v>3.5315354000000001</v>
      </c>
      <c r="X343">
        <v>610.42583999999999</v>
      </c>
      <c r="Y343">
        <v>0.43254867000000002</v>
      </c>
      <c r="Z343">
        <v>0.18446702000000001</v>
      </c>
      <c r="AA343">
        <v>0.29537395</v>
      </c>
      <c r="AB343">
        <v>0.44511053</v>
      </c>
      <c r="AC343">
        <v>0.42531854000000002</v>
      </c>
      <c r="AD343">
        <v>80.947456000000003</v>
      </c>
      <c r="AE343">
        <v>0.11608694</v>
      </c>
      <c r="AF343">
        <v>28.125238</v>
      </c>
      <c r="AG343">
        <v>23.637753</v>
      </c>
      <c r="AH343">
        <v>3.4867532999999999E-4</v>
      </c>
      <c r="AI343">
        <v>10.187709</v>
      </c>
    </row>
    <row r="344" spans="1:35" x14ac:dyDescent="0.2">
      <c r="A344">
        <v>12</v>
      </c>
      <c r="B344">
        <v>47</v>
      </c>
      <c r="C344">
        <v>7700</v>
      </c>
      <c r="D344" t="s">
        <v>146</v>
      </c>
      <c r="E344">
        <v>48619.211000000003</v>
      </c>
      <c r="F344">
        <v>24.809542</v>
      </c>
      <c r="G344">
        <v>7.2733073999999995E-2</v>
      </c>
      <c r="H344">
        <v>8.1352964E-2</v>
      </c>
      <c r="I344">
        <v>5.2177712000000001E-2</v>
      </c>
      <c r="J344">
        <v>18389.9935806473</v>
      </c>
      <c r="K344">
        <v>39355.641732549499</v>
      </c>
      <c r="L344">
        <v>0.21151315000000001</v>
      </c>
      <c r="M344">
        <v>0.25870386000000001</v>
      </c>
      <c r="N344">
        <v>0.27642487999999998</v>
      </c>
      <c r="O344">
        <v>0.54895598000000001</v>
      </c>
      <c r="P344">
        <v>0.34711805000000001</v>
      </c>
      <c r="Q344">
        <v>8.8249206999999996E-2</v>
      </c>
      <c r="R344">
        <v>4.4114947999999996E-3</v>
      </c>
      <c r="S344">
        <v>0.37129229000000002</v>
      </c>
      <c r="T344">
        <v>0.55406003999999998</v>
      </c>
      <c r="U344">
        <v>6.5056972000000005E-2</v>
      </c>
      <c r="V344">
        <v>2.0020077999999999E-3</v>
      </c>
      <c r="W344">
        <v>2.8352385</v>
      </c>
      <c r="X344">
        <v>621.62316999999996</v>
      </c>
      <c r="Y344">
        <v>0.35798118000000001</v>
      </c>
      <c r="Z344">
        <v>0.31477532000000003</v>
      </c>
      <c r="AA344">
        <v>0.36639112000000001</v>
      </c>
      <c r="AB344">
        <v>0.30720508000000002</v>
      </c>
      <c r="AC344">
        <v>0.39549983</v>
      </c>
      <c r="AD344">
        <v>64.244185999999999</v>
      </c>
      <c r="AF344">
        <v>28.803540999999999</v>
      </c>
      <c r="AG344">
        <v>25.938562000000001</v>
      </c>
      <c r="AH344">
        <v>-2.5124734E-3</v>
      </c>
      <c r="AI344">
        <v>8.2445974</v>
      </c>
    </row>
    <row r="345" spans="1:35" x14ac:dyDescent="0.2">
      <c r="A345">
        <v>12</v>
      </c>
      <c r="B345">
        <v>49</v>
      </c>
      <c r="C345">
        <v>6800</v>
      </c>
      <c r="D345" t="s">
        <v>150</v>
      </c>
      <c r="E345">
        <v>59210.112999999998</v>
      </c>
      <c r="F345">
        <v>28.397252999999999</v>
      </c>
      <c r="G345">
        <v>8.4621533999999998E-2</v>
      </c>
      <c r="H345">
        <v>7.3979758000000007E-2</v>
      </c>
      <c r="I345">
        <v>0.21245654999999999</v>
      </c>
      <c r="J345">
        <v>21965.620970365399</v>
      </c>
      <c r="K345">
        <v>36806.695322923799</v>
      </c>
      <c r="L345">
        <v>0.26137331000000003</v>
      </c>
      <c r="M345">
        <v>0.24658297000000001</v>
      </c>
      <c r="N345">
        <v>0.22711004000000001</v>
      </c>
      <c r="O345">
        <v>0.48014857999999999</v>
      </c>
      <c r="P345">
        <v>7.2049335000000006E-2</v>
      </c>
      <c r="Q345">
        <v>0.42894234999999997</v>
      </c>
      <c r="R345">
        <v>4.5717107000000003E-3</v>
      </c>
      <c r="S345">
        <v>8.5114582999999994E-2</v>
      </c>
      <c r="T345">
        <v>0.54626315999999997</v>
      </c>
      <c r="U345">
        <v>0.35541898</v>
      </c>
      <c r="V345">
        <v>2.3579073999999999E-3</v>
      </c>
      <c r="W345">
        <v>3.9588345999999999</v>
      </c>
      <c r="X345">
        <v>609.60181</v>
      </c>
      <c r="Y345">
        <v>0.27026584999999997</v>
      </c>
      <c r="Z345">
        <v>0.19888695000000001</v>
      </c>
      <c r="AA345">
        <v>0.2589533</v>
      </c>
      <c r="AB345">
        <v>0.30537876000000003</v>
      </c>
      <c r="AC345">
        <v>0.48856973999999997</v>
      </c>
      <c r="AD345">
        <v>79.501357999999996</v>
      </c>
      <c r="AE345">
        <v>0.26962417</v>
      </c>
      <c r="AF345">
        <v>43.480373</v>
      </c>
      <c r="AG345">
        <v>42.237003000000001</v>
      </c>
      <c r="AH345">
        <v>-1.1330431000000001E-3</v>
      </c>
      <c r="AI345">
        <v>15.900416999999999</v>
      </c>
    </row>
    <row r="346" spans="1:35" x14ac:dyDescent="0.2">
      <c r="A346">
        <v>12</v>
      </c>
      <c r="B346">
        <v>51</v>
      </c>
      <c r="C346">
        <v>7100</v>
      </c>
      <c r="D346" t="s">
        <v>149</v>
      </c>
      <c r="E346">
        <v>60759.495999999999</v>
      </c>
      <c r="F346">
        <v>28.033548</v>
      </c>
      <c r="G346">
        <v>8.0184191000000002E-2</v>
      </c>
      <c r="H346">
        <v>8.0639905999999997E-2</v>
      </c>
      <c r="I346">
        <v>0.27830877999999998</v>
      </c>
      <c r="J346">
        <v>24945.429552473001</v>
      </c>
      <c r="K346">
        <v>37554.430045988702</v>
      </c>
      <c r="L346">
        <v>0.25498589999999999</v>
      </c>
      <c r="M346">
        <v>0.24068817000000001</v>
      </c>
      <c r="N346">
        <v>0.18945003999999999</v>
      </c>
      <c r="O346">
        <v>0.34874809000000001</v>
      </c>
      <c r="P346">
        <v>0.13272866999999999</v>
      </c>
      <c r="Q346">
        <v>0.49164537000000003</v>
      </c>
      <c r="R346">
        <v>6.0013295000000003E-3</v>
      </c>
      <c r="S346">
        <v>0.14305109999999999</v>
      </c>
      <c r="T346">
        <v>0.43712761999999999</v>
      </c>
      <c r="U346">
        <v>0.4020319</v>
      </c>
      <c r="V346">
        <v>4.0321736999999998E-3</v>
      </c>
      <c r="W346">
        <v>2.8886080000000001</v>
      </c>
      <c r="X346">
        <v>648.09900000000005</v>
      </c>
      <c r="Y346">
        <v>0.39774378999999999</v>
      </c>
      <c r="Z346">
        <v>0.24185808</v>
      </c>
      <c r="AA346">
        <v>0.28286507999999999</v>
      </c>
      <c r="AB346">
        <v>0.34382117000000001</v>
      </c>
      <c r="AC346">
        <v>0.54679792999999999</v>
      </c>
      <c r="AD346">
        <v>67.513137999999998</v>
      </c>
      <c r="AE346">
        <v>0.23879194000000001</v>
      </c>
      <c r="AF346">
        <v>33.953589999999998</v>
      </c>
      <c r="AG346">
        <v>31.411840000000002</v>
      </c>
      <c r="AH346">
        <v>-6.4700306000000001E-3</v>
      </c>
      <c r="AI346">
        <v>12.718282</v>
      </c>
    </row>
    <row r="347" spans="1:35" x14ac:dyDescent="0.2">
      <c r="A347">
        <v>12</v>
      </c>
      <c r="B347">
        <v>53</v>
      </c>
      <c r="C347">
        <v>6700</v>
      </c>
      <c r="D347" t="s">
        <v>151</v>
      </c>
      <c r="E347">
        <v>60906.468999999997</v>
      </c>
      <c r="F347">
        <v>30.04693</v>
      </c>
      <c r="G347">
        <v>0.12271304</v>
      </c>
      <c r="H347">
        <v>0.16186336000000001</v>
      </c>
      <c r="I347">
        <v>6.6531441999999996E-2</v>
      </c>
      <c r="J347">
        <v>23313.0839154444</v>
      </c>
      <c r="K347">
        <v>43307.997517044903</v>
      </c>
      <c r="L347">
        <v>0.11630371</v>
      </c>
      <c r="M347">
        <v>0.10024505</v>
      </c>
      <c r="N347">
        <v>0.10630135</v>
      </c>
      <c r="O347">
        <v>0.82097834000000003</v>
      </c>
      <c r="P347">
        <v>5.3594786999999998E-2</v>
      </c>
      <c r="Q347">
        <v>0.10299923</v>
      </c>
      <c r="R347">
        <v>9.6132587999999998E-3</v>
      </c>
      <c r="S347">
        <v>3.8602337E-2</v>
      </c>
      <c r="T347">
        <v>0.89265053999999999</v>
      </c>
      <c r="U347">
        <v>5.2742104999999997E-2</v>
      </c>
      <c r="V347">
        <v>6.1021280000000001E-3</v>
      </c>
      <c r="W347">
        <v>3.3614291999999999</v>
      </c>
      <c r="X347">
        <v>855.99585000000002</v>
      </c>
      <c r="Y347">
        <v>0.30736669999999999</v>
      </c>
      <c r="Z347">
        <v>0.18594372000000001</v>
      </c>
      <c r="AA347">
        <v>0.28862252999999999</v>
      </c>
      <c r="AB347">
        <v>0.27315803999999999</v>
      </c>
      <c r="AC347">
        <v>0.41643193000000001</v>
      </c>
      <c r="AD347">
        <v>84.860703000000001</v>
      </c>
      <c r="AE347">
        <v>-8.0298902000000005E-3</v>
      </c>
      <c r="AF347">
        <v>365.63834000000003</v>
      </c>
      <c r="AG347">
        <v>276.80462999999997</v>
      </c>
      <c r="AH347">
        <v>1.5493995999999999E-2</v>
      </c>
      <c r="AI347">
        <v>127.78019999999999</v>
      </c>
    </row>
    <row r="348" spans="1:35" x14ac:dyDescent="0.2">
      <c r="A348">
        <v>12</v>
      </c>
      <c r="B348">
        <v>55</v>
      </c>
      <c r="C348">
        <v>6800</v>
      </c>
      <c r="D348" t="s">
        <v>150</v>
      </c>
      <c r="E348">
        <v>57211.211000000003</v>
      </c>
      <c r="F348">
        <v>23.318021999999999</v>
      </c>
      <c r="G348">
        <v>0.13616343</v>
      </c>
      <c r="H348">
        <v>0.14515279</v>
      </c>
      <c r="I348">
        <v>0.11473727</v>
      </c>
      <c r="J348">
        <v>21310.7726562713</v>
      </c>
      <c r="K348">
        <v>35300.357030751598</v>
      </c>
      <c r="L348">
        <v>0.16966445999999999</v>
      </c>
      <c r="M348">
        <v>0.14667864</v>
      </c>
      <c r="N348">
        <v>0.14461367</v>
      </c>
      <c r="O348">
        <v>0.70661837000000005</v>
      </c>
      <c r="P348">
        <v>9.4699650999999996E-2</v>
      </c>
      <c r="Q348">
        <v>0.17367846000000001</v>
      </c>
      <c r="R348">
        <v>1.3340426000000001E-2</v>
      </c>
      <c r="S348">
        <v>8.7123445999999993E-2</v>
      </c>
      <c r="T348">
        <v>0.77221441000000002</v>
      </c>
      <c r="U348">
        <v>0.11980803</v>
      </c>
      <c r="V348">
        <v>1.0184383E-2</v>
      </c>
      <c r="W348">
        <v>3.5645025000000001</v>
      </c>
      <c r="X348">
        <v>754.59937000000002</v>
      </c>
      <c r="Y348">
        <v>0.3246173</v>
      </c>
      <c r="Z348">
        <v>0.21857433000000001</v>
      </c>
      <c r="AA348">
        <v>0.31224266000000001</v>
      </c>
      <c r="AB348">
        <v>0.38609012999999998</v>
      </c>
      <c r="AC348">
        <v>0.41479629000000001</v>
      </c>
      <c r="AD348">
        <v>85.090003999999993</v>
      </c>
      <c r="AE348">
        <v>6.4016915999999993E-2</v>
      </c>
      <c r="AF348">
        <v>105.82722</v>
      </c>
      <c r="AG348">
        <v>93.592438000000001</v>
      </c>
      <c r="AH348">
        <v>-9.8166876000000004E-3</v>
      </c>
      <c r="AI348">
        <v>32.153827999999997</v>
      </c>
    </row>
    <row r="349" spans="1:35" x14ac:dyDescent="0.2">
      <c r="A349">
        <v>12</v>
      </c>
      <c r="B349">
        <v>57</v>
      </c>
      <c r="C349">
        <v>6700</v>
      </c>
      <c r="D349" t="s">
        <v>151</v>
      </c>
      <c r="E349">
        <v>80483.945000000007</v>
      </c>
      <c r="F349">
        <v>27.648150999999999</v>
      </c>
      <c r="G349">
        <v>0.25010454999999998</v>
      </c>
      <c r="H349">
        <v>0.28772147999999997</v>
      </c>
      <c r="I349">
        <v>0.15098745</v>
      </c>
      <c r="J349">
        <v>30997.807961136899</v>
      </c>
      <c r="K349">
        <v>56847.672915384901</v>
      </c>
      <c r="L349">
        <v>0.14041234999999999</v>
      </c>
      <c r="M349">
        <v>0.11869394</v>
      </c>
      <c r="N349">
        <v>0.12153678</v>
      </c>
      <c r="O349">
        <v>0.5373829</v>
      </c>
      <c r="P349">
        <v>0.16504450000000001</v>
      </c>
      <c r="Q349">
        <v>0.24945371999999999</v>
      </c>
      <c r="R349">
        <v>3.0279872999999999E-2</v>
      </c>
      <c r="S349">
        <v>0.13864465000000001</v>
      </c>
      <c r="T349">
        <v>0.65029733999999995</v>
      </c>
      <c r="U349">
        <v>0.17403974999999999</v>
      </c>
      <c r="V349">
        <v>2.0337971E-2</v>
      </c>
      <c r="W349">
        <v>3.1773783999999998</v>
      </c>
      <c r="X349">
        <v>1003.5851</v>
      </c>
      <c r="Y349">
        <v>0.37127468000000002</v>
      </c>
      <c r="Z349">
        <v>0.23497709999999999</v>
      </c>
      <c r="AA349">
        <v>0.31991460999999999</v>
      </c>
      <c r="AB349">
        <v>0.23055630999999999</v>
      </c>
      <c r="AC349">
        <v>0.62195604999999998</v>
      </c>
      <c r="AD349">
        <v>78.579582000000002</v>
      </c>
      <c r="AE349">
        <v>3.0324317000000002E-3</v>
      </c>
      <c r="AF349">
        <v>1210.204</v>
      </c>
      <c r="AG349">
        <v>983.49145999999996</v>
      </c>
      <c r="AH349">
        <v>1.6372233999999999E-2</v>
      </c>
      <c r="AI349">
        <v>616.60888999999997</v>
      </c>
    </row>
    <row r="350" spans="1:35" x14ac:dyDescent="0.2">
      <c r="A350">
        <v>12</v>
      </c>
      <c r="B350">
        <v>59</v>
      </c>
      <c r="C350">
        <v>9900</v>
      </c>
      <c r="D350" t="s">
        <v>142</v>
      </c>
      <c r="E350">
        <v>52856.733999999997</v>
      </c>
      <c r="F350">
        <v>32.085574999999999</v>
      </c>
      <c r="G350">
        <v>8.7745368000000004E-2</v>
      </c>
      <c r="H350">
        <v>0.11099708</v>
      </c>
      <c r="I350">
        <v>2.2299625E-2</v>
      </c>
      <c r="J350">
        <v>17251.1282681788</v>
      </c>
      <c r="K350">
        <v>37766.979424900797</v>
      </c>
      <c r="L350">
        <v>0.19738982999999999</v>
      </c>
      <c r="M350">
        <v>0.19298457999999999</v>
      </c>
      <c r="N350">
        <v>0.24773479000000001</v>
      </c>
      <c r="O350">
        <v>0.88934612000000002</v>
      </c>
      <c r="P350">
        <v>6.1223465999999997E-2</v>
      </c>
      <c r="Q350">
        <v>2.2281326000000001E-2</v>
      </c>
      <c r="R350">
        <v>2.8256982999999999E-3</v>
      </c>
      <c r="S350">
        <v>6.3758463000000001E-2</v>
      </c>
      <c r="T350">
        <v>0.89030337000000004</v>
      </c>
      <c r="U350">
        <v>1.9152111999999999E-2</v>
      </c>
      <c r="V350">
        <v>2.6821801000000002E-3</v>
      </c>
      <c r="W350">
        <v>2.6779923000000001</v>
      </c>
      <c r="X350">
        <v>577.14153999999996</v>
      </c>
      <c r="Y350">
        <v>0.32525530000000002</v>
      </c>
      <c r="Z350">
        <v>0.26074454000000002</v>
      </c>
      <c r="AA350">
        <v>0.28309276999999999</v>
      </c>
      <c r="AB350">
        <v>0.20901144999999999</v>
      </c>
      <c r="AC350">
        <v>0.47095745999999999</v>
      </c>
      <c r="AD350">
        <v>81.433487</v>
      </c>
      <c r="AE350">
        <v>-2.344224E-2</v>
      </c>
      <c r="AF350">
        <v>41.620541000000003</v>
      </c>
      <c r="AG350">
        <v>38.773712000000003</v>
      </c>
      <c r="AH350">
        <v>-1.8151138000000001E-2</v>
      </c>
      <c r="AI350">
        <v>13.494771999999999</v>
      </c>
    </row>
    <row r="351" spans="1:35" x14ac:dyDescent="0.2">
      <c r="A351">
        <v>12</v>
      </c>
      <c r="B351">
        <v>61</v>
      </c>
      <c r="C351">
        <v>7300</v>
      </c>
      <c r="D351" t="s">
        <v>140</v>
      </c>
      <c r="E351">
        <v>82486.116999999998</v>
      </c>
      <c r="F351">
        <v>21.463408000000001</v>
      </c>
      <c r="G351">
        <v>0.20950302000000001</v>
      </c>
      <c r="H351">
        <v>0.25431841999999999</v>
      </c>
      <c r="I351">
        <v>0.10458425</v>
      </c>
      <c r="J351">
        <v>31559.002375827698</v>
      </c>
      <c r="K351">
        <v>51380.431666038698</v>
      </c>
      <c r="L351">
        <v>0.12517357000000001</v>
      </c>
      <c r="M351">
        <v>9.3981310999999998E-2</v>
      </c>
      <c r="N351">
        <v>9.0734594000000002E-2</v>
      </c>
      <c r="O351">
        <v>0.77361113000000004</v>
      </c>
      <c r="P351">
        <v>9.2973888000000005E-2</v>
      </c>
      <c r="Q351">
        <v>0.11204248</v>
      </c>
      <c r="R351">
        <v>9.8670692999999997E-3</v>
      </c>
      <c r="S351">
        <v>8.0779970000000006E-2</v>
      </c>
      <c r="T351">
        <v>0.82782732999999997</v>
      </c>
      <c r="U351">
        <v>7.5666144000000005E-2</v>
      </c>
      <c r="V351">
        <v>6.0216057999999996E-3</v>
      </c>
      <c r="W351">
        <v>2.8113731999999998</v>
      </c>
      <c r="X351">
        <v>887.20336999999995</v>
      </c>
      <c r="Y351">
        <v>0.33528312999999998</v>
      </c>
      <c r="Z351">
        <v>0.20357475999999999</v>
      </c>
      <c r="AA351">
        <v>0.29075345000000002</v>
      </c>
      <c r="AB351">
        <v>0.36369817999999998</v>
      </c>
      <c r="AC351">
        <v>0.50402634999999996</v>
      </c>
      <c r="AD351">
        <v>85.422234000000003</v>
      </c>
      <c r="AE351">
        <v>2.9065218E-2</v>
      </c>
      <c r="AF351">
        <v>275.67117000000002</v>
      </c>
      <c r="AG351">
        <v>225.57909000000001</v>
      </c>
      <c r="AH351">
        <v>6.8343257999999999E-3</v>
      </c>
      <c r="AI351">
        <v>110.50149999999999</v>
      </c>
    </row>
    <row r="352" spans="1:35" x14ac:dyDescent="0.2">
      <c r="A352">
        <v>12</v>
      </c>
      <c r="B352">
        <v>63</v>
      </c>
      <c r="C352">
        <v>9900</v>
      </c>
      <c r="D352" t="s">
        <v>142</v>
      </c>
      <c r="E352">
        <v>55596.042999999998</v>
      </c>
      <c r="F352">
        <v>25.294830000000001</v>
      </c>
      <c r="G352">
        <v>0.12990129</v>
      </c>
      <c r="H352">
        <v>0.12828057000000001</v>
      </c>
      <c r="I352">
        <v>2.8347146E-2</v>
      </c>
      <c r="J352">
        <v>19017.284768024201</v>
      </c>
      <c r="K352">
        <v>36464.561894423598</v>
      </c>
      <c r="L352">
        <v>0.18578296999999999</v>
      </c>
      <c r="M352">
        <v>0.16817364000000001</v>
      </c>
      <c r="N352">
        <v>0.22211549</v>
      </c>
      <c r="O352">
        <v>0.66560125000000003</v>
      </c>
      <c r="P352">
        <v>0.27302696999999998</v>
      </c>
      <c r="Q352">
        <v>4.307884E-2</v>
      </c>
      <c r="R352">
        <v>3.9242519999999996E-3</v>
      </c>
      <c r="S352">
        <v>0.25515990999999999</v>
      </c>
      <c r="T352">
        <v>0.69917284999999996</v>
      </c>
      <c r="U352">
        <v>2.8146325E-2</v>
      </c>
      <c r="V352">
        <v>2.8288031E-3</v>
      </c>
      <c r="W352">
        <v>3.7674525000000001</v>
      </c>
      <c r="X352">
        <v>639.60071000000005</v>
      </c>
      <c r="Y352">
        <v>0.36253523999999998</v>
      </c>
      <c r="Z352">
        <v>0.22118433000000001</v>
      </c>
      <c r="AA352">
        <v>0.33466732999999999</v>
      </c>
      <c r="AB352">
        <v>0.32833266</v>
      </c>
      <c r="AC352">
        <v>0.46760206999999998</v>
      </c>
      <c r="AD352">
        <v>79.669594000000004</v>
      </c>
      <c r="AF352">
        <v>54.203712000000003</v>
      </c>
      <c r="AG352">
        <v>50.944690999999999</v>
      </c>
      <c r="AH352">
        <v>-2.1638702999999999E-2</v>
      </c>
      <c r="AI352">
        <v>17.911000999999999</v>
      </c>
    </row>
    <row r="353" spans="1:35" x14ac:dyDescent="0.2">
      <c r="A353">
        <v>12</v>
      </c>
      <c r="B353">
        <v>65</v>
      </c>
      <c r="C353">
        <v>9900</v>
      </c>
      <c r="D353" t="s">
        <v>142</v>
      </c>
      <c r="E353">
        <v>63728.449000000001</v>
      </c>
      <c r="F353">
        <v>30.259861000000001</v>
      </c>
      <c r="G353">
        <v>0.16891605000000001</v>
      </c>
      <c r="H353">
        <v>0.14781673000000001</v>
      </c>
      <c r="I353">
        <v>4.2410847000000002E-2</v>
      </c>
      <c r="J353">
        <v>21814.983266716299</v>
      </c>
      <c r="K353">
        <v>39504.344759840104</v>
      </c>
      <c r="L353">
        <v>0.18840953999999999</v>
      </c>
      <c r="M353">
        <v>0.17199522</v>
      </c>
      <c r="N353">
        <v>0.2282303</v>
      </c>
      <c r="O353">
        <v>0.58722304999999997</v>
      </c>
      <c r="P353">
        <v>0.36311904</v>
      </c>
      <c r="Q353">
        <v>3.6989365000000003E-2</v>
      </c>
      <c r="R353">
        <v>3.5905426000000002E-3</v>
      </c>
      <c r="S353">
        <v>0.38294910999999998</v>
      </c>
      <c r="T353">
        <v>0.58236396000000001</v>
      </c>
      <c r="U353">
        <v>2.263882E-2</v>
      </c>
      <c r="V353">
        <v>2.8161892999999999E-3</v>
      </c>
      <c r="W353">
        <v>2.9210314999999998</v>
      </c>
      <c r="X353">
        <v>616.60931000000005</v>
      </c>
      <c r="Y353">
        <v>0.34417668000000001</v>
      </c>
      <c r="Z353">
        <v>0.26845580000000002</v>
      </c>
      <c r="AA353">
        <v>0.32226022999999998</v>
      </c>
      <c r="AB353">
        <v>0.27383133999999998</v>
      </c>
      <c r="AC353">
        <v>0.53320246999999998</v>
      </c>
      <c r="AD353">
        <v>71.191558999999998</v>
      </c>
      <c r="AF353">
        <v>24.680026999999999</v>
      </c>
      <c r="AG353">
        <v>21.571825</v>
      </c>
      <c r="AH353">
        <v>-2.5697401000000002E-2</v>
      </c>
      <c r="AI353">
        <v>8.4351149000000003</v>
      </c>
    </row>
    <row r="354" spans="1:35" x14ac:dyDescent="0.2">
      <c r="A354">
        <v>12</v>
      </c>
      <c r="B354">
        <v>67</v>
      </c>
      <c r="C354">
        <v>7700</v>
      </c>
      <c r="D354" t="s">
        <v>146</v>
      </c>
      <c r="E354">
        <v>57568.288999999997</v>
      </c>
      <c r="F354">
        <v>25.068587999999998</v>
      </c>
      <c r="G354">
        <v>7.1216433999999995E-2</v>
      </c>
      <c r="H354">
        <v>9.7250797E-2</v>
      </c>
      <c r="I354">
        <v>3.7302601999999997E-2</v>
      </c>
      <c r="J354">
        <v>21872.677790304399</v>
      </c>
      <c r="K354">
        <v>35541.8534385569</v>
      </c>
      <c r="L354">
        <v>0.15810567</v>
      </c>
      <c r="M354">
        <v>0.16808361999999999</v>
      </c>
      <c r="N354">
        <v>0.21324931</v>
      </c>
      <c r="O354">
        <v>0.70642614000000004</v>
      </c>
      <c r="P354">
        <v>0.16144306999999999</v>
      </c>
      <c r="Q354">
        <v>0.12130778</v>
      </c>
      <c r="R354">
        <v>1.3528749000000001E-3</v>
      </c>
      <c r="S354">
        <v>0.15485281000000001</v>
      </c>
      <c r="T354">
        <v>0.74186498000000001</v>
      </c>
      <c r="U354">
        <v>9.1107927000000005E-2</v>
      </c>
      <c r="V354">
        <v>1.4413041000000001E-3</v>
      </c>
      <c r="W354">
        <v>3.0739198000000001</v>
      </c>
      <c r="X354">
        <v>329</v>
      </c>
      <c r="Y354">
        <v>0.22930655999999999</v>
      </c>
      <c r="Z354">
        <v>0.20930757999999999</v>
      </c>
      <c r="AA354">
        <v>0.23658232000000001</v>
      </c>
      <c r="AB354">
        <v>0.32281807000000001</v>
      </c>
      <c r="AC354">
        <v>0.44425172000000002</v>
      </c>
      <c r="AD354">
        <v>66.702751000000006</v>
      </c>
      <c r="AE354">
        <v>-4.7169111999999999E-2</v>
      </c>
      <c r="AF354">
        <v>16.322821000000001</v>
      </c>
      <c r="AG354">
        <v>12.922079</v>
      </c>
      <c r="AH354">
        <v>2.3115482E-2</v>
      </c>
      <c r="AI354">
        <v>6.1077155999999997</v>
      </c>
    </row>
    <row r="355" spans="1:35" x14ac:dyDescent="0.2">
      <c r="A355">
        <v>12</v>
      </c>
      <c r="B355">
        <v>69</v>
      </c>
      <c r="C355">
        <v>7400</v>
      </c>
      <c r="D355" t="s">
        <v>152</v>
      </c>
      <c r="E355">
        <v>71734.835999999996</v>
      </c>
      <c r="F355">
        <v>29.449425000000002</v>
      </c>
      <c r="G355">
        <v>0.17414004999999999</v>
      </c>
      <c r="H355">
        <v>0.20300175000000001</v>
      </c>
      <c r="I355">
        <v>8.7503329000000005E-2</v>
      </c>
      <c r="J355">
        <v>25127.234273516799</v>
      </c>
      <c r="K355">
        <v>50257.389726377798</v>
      </c>
      <c r="L355">
        <v>0.11002204</v>
      </c>
      <c r="M355">
        <v>8.8699005999999997E-2</v>
      </c>
      <c r="N355">
        <v>0.10267432999999999</v>
      </c>
      <c r="O355">
        <v>0.74520624000000002</v>
      </c>
      <c r="P355">
        <v>0.1007029</v>
      </c>
      <c r="Q355">
        <v>0.1212212</v>
      </c>
      <c r="R355">
        <v>1.546932E-2</v>
      </c>
      <c r="S355">
        <v>7.6826229999999995E-2</v>
      </c>
      <c r="T355">
        <v>0.84011239000000004</v>
      </c>
      <c r="U355">
        <v>6.4739108000000004E-2</v>
      </c>
      <c r="V355">
        <v>7.8384057000000004E-3</v>
      </c>
      <c r="W355">
        <v>3.3802259000000001</v>
      </c>
      <c r="X355">
        <v>895.32665999999995</v>
      </c>
      <c r="Y355">
        <v>0.29388288000000001</v>
      </c>
      <c r="Z355">
        <v>0.18533969</v>
      </c>
      <c r="AA355">
        <v>0.27363642999999999</v>
      </c>
      <c r="AB355">
        <v>0.25376964000000002</v>
      </c>
      <c r="AC355">
        <v>0.51014512999999995</v>
      </c>
      <c r="AD355">
        <v>84.571060000000003</v>
      </c>
      <c r="AE355">
        <v>-5.6508586E-2</v>
      </c>
      <c r="AF355">
        <v>316.55765000000002</v>
      </c>
      <c r="AG355">
        <v>224.35418999999999</v>
      </c>
      <c r="AH355">
        <v>1.9472742000000001E-2</v>
      </c>
      <c r="AI355">
        <v>133.67796000000001</v>
      </c>
    </row>
    <row r="356" spans="1:35" x14ac:dyDescent="0.2">
      <c r="A356">
        <v>12</v>
      </c>
      <c r="B356">
        <v>71</v>
      </c>
      <c r="C356">
        <v>7200</v>
      </c>
      <c r="D356" t="s">
        <v>145</v>
      </c>
      <c r="E356">
        <v>80834.679999999993</v>
      </c>
      <c r="F356">
        <v>26.634170999999998</v>
      </c>
      <c r="G356">
        <v>0.20420636</v>
      </c>
      <c r="H356">
        <v>0.23776427999999999</v>
      </c>
      <c r="I356">
        <v>0.15264217999999999</v>
      </c>
      <c r="J356">
        <v>29997.850022988401</v>
      </c>
      <c r="K356">
        <v>52700.638476680499</v>
      </c>
      <c r="L356">
        <v>0.12106144000000001</v>
      </c>
      <c r="M356">
        <v>8.6285628000000003E-2</v>
      </c>
      <c r="N356">
        <v>8.4887452000000002E-2</v>
      </c>
      <c r="O356">
        <v>0.70956796</v>
      </c>
      <c r="P356">
        <v>8.3045930000000004E-2</v>
      </c>
      <c r="Q356">
        <v>0.18312286</v>
      </c>
      <c r="R356">
        <v>1.1818535999999999E-2</v>
      </c>
      <c r="S356">
        <v>5.7430383000000002E-2</v>
      </c>
      <c r="T356">
        <v>0.82934474999999996</v>
      </c>
      <c r="U356">
        <v>9.6046916999999996E-2</v>
      </c>
      <c r="V356">
        <v>6.6650188999999999E-3</v>
      </c>
      <c r="W356">
        <v>3.5252004000000001</v>
      </c>
      <c r="X356">
        <v>928.47400000000005</v>
      </c>
      <c r="Y356">
        <v>0.30440357000000001</v>
      </c>
      <c r="Z356">
        <v>0.21191077999999999</v>
      </c>
      <c r="AA356">
        <v>0.28277185999999999</v>
      </c>
      <c r="AB356">
        <v>0.22643389999999999</v>
      </c>
      <c r="AC356">
        <v>0.53500020999999998</v>
      </c>
      <c r="AD356">
        <v>81.856255000000004</v>
      </c>
      <c r="AE356">
        <v>-3.2416694000000003E-2</v>
      </c>
      <c r="AF356">
        <v>798.14508000000001</v>
      </c>
      <c r="AG356">
        <v>568.71338000000003</v>
      </c>
      <c r="AH356">
        <v>1.5537716E-2</v>
      </c>
      <c r="AI356">
        <v>353.50803000000002</v>
      </c>
    </row>
    <row r="357" spans="1:35" x14ac:dyDescent="0.2">
      <c r="A357">
        <v>12</v>
      </c>
      <c r="B357">
        <v>73</v>
      </c>
      <c r="C357">
        <v>9900</v>
      </c>
      <c r="D357" t="s">
        <v>142</v>
      </c>
      <c r="E357">
        <v>76374.983999999997</v>
      </c>
      <c r="F357">
        <v>23.080769</v>
      </c>
      <c r="G357">
        <v>0.39671558000000001</v>
      </c>
      <c r="H357">
        <v>0.40872359000000003</v>
      </c>
      <c r="I357">
        <v>6.3725858999999996E-2</v>
      </c>
      <c r="J357">
        <v>31283.984831883801</v>
      </c>
      <c r="K357">
        <v>54227.5397326491</v>
      </c>
      <c r="L357">
        <v>0.22003606000000001</v>
      </c>
      <c r="M357">
        <v>0.17886108000000001</v>
      </c>
      <c r="N357">
        <v>0.17228989</v>
      </c>
      <c r="O357">
        <v>0.59343272000000002</v>
      </c>
      <c r="P357">
        <v>0.30869696000000002</v>
      </c>
      <c r="Q357">
        <v>5.5759437000000002E-2</v>
      </c>
      <c r="R357">
        <v>2.6075488000000001E-2</v>
      </c>
      <c r="S357">
        <v>0.29327700000000001</v>
      </c>
      <c r="T357">
        <v>0.64152193000000002</v>
      </c>
      <c r="U357">
        <v>3.5089977000000001E-2</v>
      </c>
      <c r="V357">
        <v>1.7053226000000001E-2</v>
      </c>
      <c r="W357">
        <v>3.5211546</v>
      </c>
      <c r="X357">
        <v>897.46375</v>
      </c>
      <c r="Y357">
        <v>0.42646000000000001</v>
      </c>
      <c r="Z357">
        <v>0.29860207</v>
      </c>
      <c r="AA357">
        <v>0.39044148000000001</v>
      </c>
      <c r="AB357">
        <v>0.29995808000000002</v>
      </c>
      <c r="AC357">
        <v>0.63694698000000005</v>
      </c>
      <c r="AD357">
        <v>76.470885999999993</v>
      </c>
      <c r="AE357">
        <v>5.5706183999999999E-2</v>
      </c>
      <c r="AF357">
        <v>413.11502000000002</v>
      </c>
      <c r="AG357">
        <v>359.07864000000001</v>
      </c>
      <c r="AH357">
        <v>8.7308092E-3</v>
      </c>
      <c r="AI357">
        <v>208.79414</v>
      </c>
    </row>
    <row r="358" spans="1:35" x14ac:dyDescent="0.2">
      <c r="A358">
        <v>12</v>
      </c>
      <c r="B358">
        <v>75</v>
      </c>
      <c r="C358">
        <v>7900</v>
      </c>
      <c r="D358" t="s">
        <v>137</v>
      </c>
      <c r="E358">
        <v>52283.563000000002</v>
      </c>
      <c r="F358">
        <v>31.527647000000002</v>
      </c>
      <c r="G358">
        <v>0.10484918999999999</v>
      </c>
      <c r="H358">
        <v>0.12362815000000001</v>
      </c>
      <c r="I358">
        <v>4.5425959000000002E-2</v>
      </c>
      <c r="J358">
        <v>19415.791629736901</v>
      </c>
      <c r="K358">
        <v>35599.309232616797</v>
      </c>
      <c r="L358">
        <v>0.21498887</v>
      </c>
      <c r="M358">
        <v>0.18489112999999999</v>
      </c>
      <c r="N358">
        <v>0.1965981</v>
      </c>
      <c r="O358">
        <v>0.80777431</v>
      </c>
      <c r="P358">
        <v>9.7914270999999997E-2</v>
      </c>
      <c r="Q358">
        <v>7.4679545999999999E-2</v>
      </c>
      <c r="R358">
        <v>5.1737110999999997E-3</v>
      </c>
      <c r="S358">
        <v>0.10762301000000001</v>
      </c>
      <c r="T358">
        <v>0.83254784000000004</v>
      </c>
      <c r="U358">
        <v>4.1059120999999997E-2</v>
      </c>
      <c r="V358">
        <v>3.4340739E-3</v>
      </c>
      <c r="W358">
        <v>3.3244452</v>
      </c>
      <c r="X358">
        <v>608.50458000000003</v>
      </c>
      <c r="Y358">
        <v>0.32711738000000001</v>
      </c>
      <c r="Z358">
        <v>0.25826451</v>
      </c>
      <c r="AA358">
        <v>0.33654368000000001</v>
      </c>
      <c r="AB358">
        <v>0.24918364000000001</v>
      </c>
      <c r="AC358">
        <v>0.47592362999999999</v>
      </c>
      <c r="AD358">
        <v>79.837554999999995</v>
      </c>
      <c r="AE358">
        <v>7.8805528999999999E-2</v>
      </c>
      <c r="AF358">
        <v>36.487876999999997</v>
      </c>
      <c r="AG358">
        <v>30.808249</v>
      </c>
      <c r="AH358">
        <v>1.0498648E-3</v>
      </c>
      <c r="AI358">
        <v>13.415226000000001</v>
      </c>
    </row>
    <row r="359" spans="1:35" x14ac:dyDescent="0.2">
      <c r="A359">
        <v>12</v>
      </c>
      <c r="B359">
        <v>77</v>
      </c>
      <c r="C359">
        <v>9900</v>
      </c>
      <c r="D359" t="s">
        <v>142</v>
      </c>
      <c r="E359">
        <v>58902.718999999997</v>
      </c>
      <c r="F359">
        <v>34.989646999999998</v>
      </c>
      <c r="G359">
        <v>7.2779037000000005E-2</v>
      </c>
      <c r="H359">
        <v>0.14734668000000001</v>
      </c>
      <c r="I359">
        <v>9.9573005000000003E-3</v>
      </c>
      <c r="J359">
        <v>22128.252913313099</v>
      </c>
      <c r="K359">
        <v>36143.827615062699</v>
      </c>
      <c r="L359">
        <v>0.15976049</v>
      </c>
      <c r="M359">
        <v>0.20010799000000001</v>
      </c>
      <c r="N359">
        <v>0.15942028</v>
      </c>
      <c r="O359">
        <v>0.73628210999999999</v>
      </c>
      <c r="P359">
        <v>0.18302450000000001</v>
      </c>
      <c r="Q359">
        <v>6.1924685E-2</v>
      </c>
      <c r="R359">
        <v>1.7931859E-3</v>
      </c>
      <c r="S359">
        <v>0.18162622</v>
      </c>
      <c r="T359">
        <v>0.74880522000000005</v>
      </c>
      <c r="U359">
        <v>4.4449858000000002E-2</v>
      </c>
      <c r="V359">
        <v>9.9104328999999997E-4</v>
      </c>
      <c r="W359">
        <v>2.7921385999999999</v>
      </c>
      <c r="X359">
        <v>501.41003000000001</v>
      </c>
      <c r="Y359">
        <v>0.41658548000000001</v>
      </c>
      <c r="Z359">
        <v>0.17183283999999999</v>
      </c>
      <c r="AA359">
        <v>0.33489110999999999</v>
      </c>
      <c r="AB359">
        <v>0.40543863000000002</v>
      </c>
      <c r="AC359">
        <v>0.42255351000000002</v>
      </c>
      <c r="AD359">
        <v>64.339080999999993</v>
      </c>
      <c r="AE359">
        <v>6.9681390999999995E-2</v>
      </c>
      <c r="AF359">
        <v>10.011238000000001</v>
      </c>
      <c r="AG359">
        <v>8.4027376</v>
      </c>
      <c r="AH359">
        <v>-1.4505334999999999E-2</v>
      </c>
      <c r="AI359">
        <v>3.1763091000000001</v>
      </c>
    </row>
    <row r="360" spans="1:35" x14ac:dyDescent="0.2">
      <c r="A360">
        <v>12</v>
      </c>
      <c r="B360">
        <v>79</v>
      </c>
      <c r="C360">
        <v>7700</v>
      </c>
      <c r="D360" t="s">
        <v>146</v>
      </c>
      <c r="E360">
        <v>50603.370999999999</v>
      </c>
      <c r="F360">
        <v>24.623270000000002</v>
      </c>
      <c r="G360">
        <v>0.10182937</v>
      </c>
      <c r="H360">
        <v>0.10672347</v>
      </c>
      <c r="I360">
        <v>3.6380402999999999E-2</v>
      </c>
      <c r="J360">
        <v>18277.287478830101</v>
      </c>
      <c r="K360">
        <v>29404.643934665</v>
      </c>
      <c r="L360">
        <v>0.21748920999999999</v>
      </c>
      <c r="M360">
        <v>0.23739827999999999</v>
      </c>
      <c r="N360">
        <v>0.25507337000000002</v>
      </c>
      <c r="O360">
        <v>0.55045778000000001</v>
      </c>
      <c r="P360">
        <v>0.39190593000000001</v>
      </c>
      <c r="Q360">
        <v>4.6764459000000001E-2</v>
      </c>
      <c r="R360">
        <v>2.2367874999999998E-3</v>
      </c>
      <c r="S360">
        <v>0.38913621999999998</v>
      </c>
      <c r="T360">
        <v>0.56762486999999995</v>
      </c>
      <c r="U360">
        <v>3.1731822E-2</v>
      </c>
      <c r="V360">
        <v>2.5232664999999999E-3</v>
      </c>
      <c r="W360">
        <v>3.3209895999999999</v>
      </c>
      <c r="X360">
        <v>605.84167000000002</v>
      </c>
      <c r="Y360">
        <v>0.39037569999999999</v>
      </c>
      <c r="Z360">
        <v>0.32617818999999998</v>
      </c>
      <c r="AA360">
        <v>0.38540702999999998</v>
      </c>
      <c r="AB360">
        <v>0.31811469999999997</v>
      </c>
      <c r="AC360">
        <v>0.48095217000000001</v>
      </c>
      <c r="AD360">
        <v>68.441399000000004</v>
      </c>
      <c r="AF360">
        <v>27.622672999999999</v>
      </c>
      <c r="AG360">
        <v>26.917164</v>
      </c>
      <c r="AH360">
        <v>7.8214873000000008E-3</v>
      </c>
      <c r="AI360">
        <v>10.482075</v>
      </c>
    </row>
    <row r="361" spans="1:35" x14ac:dyDescent="0.2">
      <c r="A361">
        <v>12</v>
      </c>
      <c r="B361">
        <v>81</v>
      </c>
      <c r="C361">
        <v>6900</v>
      </c>
      <c r="D361" t="s">
        <v>143</v>
      </c>
      <c r="E361">
        <v>79608.241999999998</v>
      </c>
      <c r="F361">
        <v>25.049004</v>
      </c>
      <c r="G361">
        <v>0.21754007</v>
      </c>
      <c r="H361">
        <v>0.25083026000000003</v>
      </c>
      <c r="I361">
        <v>0.12225453999999999</v>
      </c>
      <c r="J361">
        <v>28482.130226884099</v>
      </c>
      <c r="K361">
        <v>54865.818980711301</v>
      </c>
      <c r="L361">
        <v>0.12757230999999999</v>
      </c>
      <c r="M361">
        <v>9.3668847999999999E-2</v>
      </c>
      <c r="N361">
        <v>9.3988358999999994E-2</v>
      </c>
      <c r="O361">
        <v>0.73397082000000002</v>
      </c>
      <c r="P361">
        <v>9.1115220999999996E-2</v>
      </c>
      <c r="Q361">
        <v>0.14854429999999999</v>
      </c>
      <c r="R361">
        <v>1.3946056E-2</v>
      </c>
      <c r="S361">
        <v>7.6495819000000007E-2</v>
      </c>
      <c r="T361">
        <v>0.81933188000000001</v>
      </c>
      <c r="U361">
        <v>8.6371429E-2</v>
      </c>
      <c r="V361">
        <v>8.1137651999999994E-3</v>
      </c>
      <c r="W361">
        <v>2.8384299</v>
      </c>
      <c r="X361">
        <v>1000.2445</v>
      </c>
      <c r="Y361">
        <v>0.34268510000000002</v>
      </c>
      <c r="Z361">
        <v>0.20918576</v>
      </c>
      <c r="AA361">
        <v>0.28691334000000002</v>
      </c>
      <c r="AB361">
        <v>0.25605622</v>
      </c>
      <c r="AC361">
        <v>0.53074783000000003</v>
      </c>
      <c r="AD361">
        <v>82.838036000000002</v>
      </c>
      <c r="AE361">
        <v>5.9997282999999998E-2</v>
      </c>
      <c r="AF361">
        <v>434.54144000000002</v>
      </c>
      <c r="AG361">
        <v>355.35338999999999</v>
      </c>
      <c r="AH361">
        <v>6.6894568000000001E-3</v>
      </c>
      <c r="AI361">
        <v>195.06331</v>
      </c>
    </row>
    <row r="362" spans="1:35" x14ac:dyDescent="0.2">
      <c r="A362">
        <v>12</v>
      </c>
      <c r="B362">
        <v>83</v>
      </c>
      <c r="C362">
        <v>7800</v>
      </c>
      <c r="D362" t="s">
        <v>144</v>
      </c>
      <c r="E362">
        <v>60558.59</v>
      </c>
      <c r="F362">
        <v>26.858868000000001</v>
      </c>
      <c r="G362">
        <v>0.13386597</v>
      </c>
      <c r="H362">
        <v>0.16916074</v>
      </c>
      <c r="I362">
        <v>7.7825315000000006E-2</v>
      </c>
      <c r="J362">
        <v>23077.685351138902</v>
      </c>
      <c r="K362">
        <v>41402.709291936502</v>
      </c>
      <c r="L362">
        <v>0.15279548000000001</v>
      </c>
      <c r="M362">
        <v>0.12373871</v>
      </c>
      <c r="N362">
        <v>0.13273393</v>
      </c>
      <c r="O362">
        <v>0.73992597999999998</v>
      </c>
      <c r="P362">
        <v>0.12575385</v>
      </c>
      <c r="Q362">
        <v>0.10907702</v>
      </c>
      <c r="R362">
        <v>1.2130482999999999E-2</v>
      </c>
      <c r="S362">
        <v>0.10741371</v>
      </c>
      <c r="T362">
        <v>0.81149970999999999</v>
      </c>
      <c r="U362">
        <v>6.2867097999999996E-2</v>
      </c>
      <c r="V362">
        <v>6.4047979999999997E-3</v>
      </c>
      <c r="W362">
        <v>3.3032553</v>
      </c>
      <c r="X362">
        <v>753.63256999999999</v>
      </c>
      <c r="Y362">
        <v>0.33049353999999997</v>
      </c>
      <c r="Z362">
        <v>0.22359045999999999</v>
      </c>
      <c r="AA362">
        <v>0.31497204000000001</v>
      </c>
      <c r="AB362">
        <v>0.25025466000000002</v>
      </c>
      <c r="AC362">
        <v>0.45955249999999997</v>
      </c>
      <c r="AD362">
        <v>82.451981000000004</v>
      </c>
      <c r="AE362">
        <v>-6.6567704000000005E-2</v>
      </c>
      <c r="AF362">
        <v>210.31161</v>
      </c>
      <c r="AG362">
        <v>164.36276000000001</v>
      </c>
      <c r="AH362">
        <v>5.5933134000000001E-3</v>
      </c>
      <c r="AI362">
        <v>75.638114999999999</v>
      </c>
    </row>
    <row r="363" spans="1:35" x14ac:dyDescent="0.2">
      <c r="A363">
        <v>12</v>
      </c>
      <c r="B363">
        <v>85</v>
      </c>
      <c r="C363">
        <v>7100</v>
      </c>
      <c r="D363" t="s">
        <v>149</v>
      </c>
      <c r="E363">
        <v>89886.383000000002</v>
      </c>
      <c r="F363">
        <v>26.479289999999999</v>
      </c>
      <c r="G363">
        <v>0.25669751000000002</v>
      </c>
      <c r="H363">
        <v>0.29003300999999998</v>
      </c>
      <c r="I363">
        <v>0.10626394</v>
      </c>
      <c r="J363">
        <v>34384.544068612297</v>
      </c>
      <c r="K363">
        <v>56355.837750652601</v>
      </c>
      <c r="L363">
        <v>0.10765805000000001</v>
      </c>
      <c r="M363">
        <v>8.7329223999999997E-2</v>
      </c>
      <c r="N363">
        <v>8.1697986E-2</v>
      </c>
      <c r="O363">
        <v>0.80326414000000002</v>
      </c>
      <c r="P363">
        <v>5.5242690999999997E-2</v>
      </c>
      <c r="Q363">
        <v>0.12220643</v>
      </c>
      <c r="R363">
        <v>8.7839597999999994E-3</v>
      </c>
      <c r="S363">
        <v>5.0667021E-2</v>
      </c>
      <c r="T363">
        <v>0.86210197</v>
      </c>
      <c r="U363">
        <v>7.4229918000000006E-2</v>
      </c>
      <c r="V363">
        <v>5.3200349000000003E-3</v>
      </c>
      <c r="W363">
        <v>3.3800971999999998</v>
      </c>
      <c r="X363">
        <v>990.17602999999997</v>
      </c>
      <c r="Y363">
        <v>0.27958304</v>
      </c>
      <c r="Z363">
        <v>0.19655225000000001</v>
      </c>
      <c r="AA363">
        <v>0.27044454000000001</v>
      </c>
      <c r="AB363">
        <v>0.29728416000000002</v>
      </c>
      <c r="AC363">
        <v>0.49158981000000002</v>
      </c>
      <c r="AD363">
        <v>83.250641000000002</v>
      </c>
      <c r="AE363">
        <v>1.3554531E-2</v>
      </c>
      <c r="AF363">
        <v>269.23169000000001</v>
      </c>
      <c r="AG363">
        <v>233.20258000000001</v>
      </c>
      <c r="AH363">
        <v>6.6696517000000002E-3</v>
      </c>
      <c r="AI363">
        <v>115.23833</v>
      </c>
    </row>
    <row r="364" spans="1:35" x14ac:dyDescent="0.2">
      <c r="A364">
        <v>12</v>
      </c>
      <c r="B364">
        <v>86</v>
      </c>
      <c r="C364">
        <v>7000</v>
      </c>
      <c r="D364" t="s">
        <v>141</v>
      </c>
      <c r="E364">
        <v>74270.758000000002</v>
      </c>
      <c r="F364">
        <v>31.928087000000001</v>
      </c>
      <c r="G364">
        <v>0.21418852999999999</v>
      </c>
      <c r="H364">
        <v>0.26313233000000003</v>
      </c>
      <c r="I364">
        <v>0.51265585000000002</v>
      </c>
      <c r="J364">
        <v>30727.212156896901</v>
      </c>
      <c r="K364">
        <v>50748.606209678197</v>
      </c>
      <c r="L364">
        <v>0.17131490999999999</v>
      </c>
      <c r="M364">
        <v>0.17831415</v>
      </c>
      <c r="N364">
        <v>0.16591412</v>
      </c>
      <c r="O364">
        <v>0.15363950000000001</v>
      </c>
      <c r="P364">
        <v>0.17546141000000001</v>
      </c>
      <c r="Q364">
        <v>0.65047115</v>
      </c>
      <c r="R364">
        <v>1.2991443E-2</v>
      </c>
      <c r="S364">
        <v>0.19450232000000001</v>
      </c>
      <c r="T364">
        <v>0.21203309000000001</v>
      </c>
      <c r="U364">
        <v>0.57175118000000003</v>
      </c>
      <c r="V364">
        <v>1.2928155E-2</v>
      </c>
      <c r="W364">
        <v>3.6485224000000001</v>
      </c>
      <c r="X364">
        <v>1230.1685</v>
      </c>
      <c r="Y364">
        <v>0.3692396</v>
      </c>
      <c r="Z364">
        <v>0.27833074000000002</v>
      </c>
      <c r="AA364">
        <v>0.33260620000000002</v>
      </c>
      <c r="AB364">
        <v>0.15879156999999999</v>
      </c>
      <c r="AC364">
        <v>0.52656685999999997</v>
      </c>
      <c r="AD364">
        <v>78.920699999999997</v>
      </c>
      <c r="AE364">
        <v>2.2861294000000001E-2</v>
      </c>
      <c r="AF364">
        <v>1320.3445999999999</v>
      </c>
      <c r="AG364">
        <v>1191.7838999999999</v>
      </c>
      <c r="AH364">
        <v>1.3124166E-2</v>
      </c>
      <c r="AI364">
        <v>629.82794000000001</v>
      </c>
    </row>
    <row r="365" spans="1:35" x14ac:dyDescent="0.2">
      <c r="A365">
        <v>12</v>
      </c>
      <c r="B365">
        <v>87</v>
      </c>
      <c r="C365">
        <v>7000</v>
      </c>
      <c r="D365" t="s">
        <v>141</v>
      </c>
      <c r="E365">
        <v>84591.577999999994</v>
      </c>
      <c r="F365">
        <v>19.546786999999998</v>
      </c>
      <c r="G365">
        <v>0.25405958000000001</v>
      </c>
      <c r="H365">
        <v>0.28436008000000002</v>
      </c>
      <c r="I365">
        <v>0.16031972</v>
      </c>
      <c r="J365">
        <v>30843.5629626589</v>
      </c>
      <c r="K365">
        <v>60782.583426881603</v>
      </c>
      <c r="L365">
        <v>0.10435411</v>
      </c>
      <c r="M365">
        <v>9.9468306000000006E-2</v>
      </c>
      <c r="N365">
        <v>0.10566200000000001</v>
      </c>
      <c r="O365">
        <v>0.71266931</v>
      </c>
      <c r="P365">
        <v>5.7011902000000003E-2</v>
      </c>
      <c r="Q365">
        <v>0.20619783999999999</v>
      </c>
      <c r="R365">
        <v>9.1516319999999998E-3</v>
      </c>
      <c r="S365">
        <v>4.8072383000000003E-2</v>
      </c>
      <c r="T365">
        <v>0.77259898000000005</v>
      </c>
      <c r="U365">
        <v>0.15746064000000001</v>
      </c>
      <c r="V365">
        <v>7.3728296000000002E-3</v>
      </c>
      <c r="W365">
        <v>3.0502079000000002</v>
      </c>
      <c r="X365">
        <v>1484.1344999999999</v>
      </c>
      <c r="Y365">
        <v>0.29713764999999998</v>
      </c>
      <c r="Z365">
        <v>0.21169740000000001</v>
      </c>
      <c r="AA365">
        <v>0.29629186000000002</v>
      </c>
      <c r="AB365">
        <v>0.52796423000000003</v>
      </c>
      <c r="AC365">
        <v>0.60916095999999997</v>
      </c>
      <c r="AD365">
        <v>75.669640000000001</v>
      </c>
      <c r="AE365">
        <v>3.0614836E-3</v>
      </c>
      <c r="AF365">
        <v>74.332618999999994</v>
      </c>
      <c r="AG365">
        <v>80.942108000000005</v>
      </c>
      <c r="AH365">
        <v>-6.0195047E-3</v>
      </c>
      <c r="AI365">
        <v>42.888976999999997</v>
      </c>
    </row>
    <row r="366" spans="1:35" x14ac:dyDescent="0.2">
      <c r="A366">
        <v>12</v>
      </c>
      <c r="B366">
        <v>89</v>
      </c>
      <c r="C366">
        <v>7600</v>
      </c>
      <c r="D366" t="s">
        <v>138</v>
      </c>
      <c r="E366">
        <v>81894.343999999997</v>
      </c>
      <c r="F366">
        <v>30.110389999999999</v>
      </c>
      <c r="G366">
        <v>0.16949829</v>
      </c>
      <c r="H366">
        <v>0.20992421</v>
      </c>
      <c r="I366">
        <v>2.6391326E-2</v>
      </c>
      <c r="J366">
        <v>30209.261928144599</v>
      </c>
      <c r="K366">
        <v>61369.331300979298</v>
      </c>
      <c r="L366">
        <v>9.1450675999999995E-2</v>
      </c>
      <c r="M366">
        <v>9.135741E-2</v>
      </c>
      <c r="N366">
        <v>0.11534571</v>
      </c>
      <c r="O366">
        <v>0.87854980999999999</v>
      </c>
      <c r="P366">
        <v>6.699948E-2</v>
      </c>
      <c r="Q366">
        <v>3.2463104E-2</v>
      </c>
      <c r="R366">
        <v>7.5756568000000003E-3</v>
      </c>
      <c r="S366">
        <v>7.8173138000000003E-2</v>
      </c>
      <c r="T366">
        <v>0.89022838999999998</v>
      </c>
      <c r="U366">
        <v>1.4892887E-2</v>
      </c>
      <c r="V366">
        <v>3.7580866000000001E-3</v>
      </c>
      <c r="W366">
        <v>3.7703850000000001</v>
      </c>
      <c r="X366">
        <v>965.37616000000003</v>
      </c>
      <c r="Y366">
        <v>0.26330456000000002</v>
      </c>
      <c r="Z366">
        <v>0.18964036000000001</v>
      </c>
      <c r="AA366">
        <v>0.23657507</v>
      </c>
      <c r="AB366">
        <v>0.24045185999999999</v>
      </c>
      <c r="AC366">
        <v>0.60716212000000003</v>
      </c>
      <c r="AD366">
        <v>77.811583999999996</v>
      </c>
      <c r="AE366">
        <v>0.13363723</v>
      </c>
      <c r="AF366">
        <v>113.02726</v>
      </c>
      <c r="AG366">
        <v>88.898308</v>
      </c>
      <c r="AH366">
        <v>1.3371297000000001E-2</v>
      </c>
      <c r="AI366">
        <v>52.021152000000001</v>
      </c>
    </row>
    <row r="367" spans="1:35" x14ac:dyDescent="0.2">
      <c r="A367">
        <v>12</v>
      </c>
      <c r="B367">
        <v>91</v>
      </c>
      <c r="C367">
        <v>10900</v>
      </c>
      <c r="D367" t="s">
        <v>147</v>
      </c>
      <c r="E367">
        <v>75879.320000000007</v>
      </c>
      <c r="F367">
        <v>24.104471</v>
      </c>
      <c r="G367">
        <v>0.23707223999999999</v>
      </c>
      <c r="H367">
        <v>0.26339579000000002</v>
      </c>
      <c r="I367">
        <v>6.7791968999999994E-2</v>
      </c>
      <c r="J367">
        <v>29303.2897380576</v>
      </c>
      <c r="K367">
        <v>58922.285424339898</v>
      </c>
      <c r="L367">
        <v>0.10616784999999999</v>
      </c>
      <c r="M367">
        <v>9.1728687000000003E-2</v>
      </c>
      <c r="N367">
        <v>0.10882842</v>
      </c>
      <c r="O367">
        <v>0.77147692000000001</v>
      </c>
      <c r="P367">
        <v>0.1027917</v>
      </c>
      <c r="Q367">
        <v>6.8000577000000006E-2</v>
      </c>
      <c r="R367">
        <v>2.3818206000000001E-2</v>
      </c>
      <c r="S367">
        <v>9.7493649000000002E-2</v>
      </c>
      <c r="T367">
        <v>0.81391358000000003</v>
      </c>
      <c r="U367">
        <v>3.9104282999999997E-2</v>
      </c>
      <c r="V367">
        <v>1.9330943E-2</v>
      </c>
      <c r="W367">
        <v>3.5677116</v>
      </c>
      <c r="X367">
        <v>918.76311999999996</v>
      </c>
      <c r="Y367">
        <v>0.30862302000000003</v>
      </c>
      <c r="Z367">
        <v>0.2144018</v>
      </c>
      <c r="AA367">
        <v>0.28307596000000002</v>
      </c>
      <c r="AB367">
        <v>0.34591916</v>
      </c>
      <c r="AC367">
        <v>0.54537535000000004</v>
      </c>
      <c r="AD367">
        <v>78.230964999999998</v>
      </c>
      <c r="AE367">
        <v>-8.9523055000000004E-2</v>
      </c>
      <c r="AF367">
        <v>194.38063</v>
      </c>
      <c r="AG367">
        <v>183.2825</v>
      </c>
      <c r="AH367">
        <v>-3.7898959E-3</v>
      </c>
      <c r="AI367">
        <v>93.414978000000005</v>
      </c>
    </row>
    <row r="368" spans="1:35" x14ac:dyDescent="0.2">
      <c r="A368">
        <v>12</v>
      </c>
      <c r="B368">
        <v>93</v>
      </c>
      <c r="C368">
        <v>7100</v>
      </c>
      <c r="D368" t="s">
        <v>149</v>
      </c>
      <c r="E368">
        <v>58302.241999999998</v>
      </c>
      <c r="F368">
        <v>29.086966</v>
      </c>
      <c r="G368">
        <v>8.5745565999999995E-2</v>
      </c>
      <c r="H368">
        <v>0.11268127999999999</v>
      </c>
      <c r="I368">
        <v>0.12059411</v>
      </c>
      <c r="J368">
        <v>22300.0600853992</v>
      </c>
      <c r="K368">
        <v>37487.878837883698</v>
      </c>
      <c r="L368">
        <v>0.19684257999999999</v>
      </c>
      <c r="M368">
        <v>0.15944077000000001</v>
      </c>
      <c r="N368">
        <v>0.20170162999999999</v>
      </c>
      <c r="O368">
        <v>0.65651565999999995</v>
      </c>
      <c r="P368">
        <v>8.2633263999999998E-2</v>
      </c>
      <c r="Q368">
        <v>0.23904890000000001</v>
      </c>
      <c r="R368">
        <v>7.4949906999999998E-3</v>
      </c>
      <c r="S368">
        <v>7.9998559999999996E-2</v>
      </c>
      <c r="T368">
        <v>0.71470159</v>
      </c>
      <c r="U368">
        <v>0.18687417000000001</v>
      </c>
      <c r="V368">
        <v>5.6219902000000004E-3</v>
      </c>
      <c r="W368">
        <v>2.7854942999999999</v>
      </c>
      <c r="X368">
        <v>720.04291000000001</v>
      </c>
      <c r="Y368">
        <v>0.31933346000000001</v>
      </c>
      <c r="Z368">
        <v>0.19916363000000001</v>
      </c>
      <c r="AA368">
        <v>0.30926055000000002</v>
      </c>
      <c r="AB368">
        <v>0.36686823000000002</v>
      </c>
      <c r="AC368">
        <v>0.50631349999999997</v>
      </c>
      <c r="AD368">
        <v>77.051024999999996</v>
      </c>
      <c r="AF368">
        <v>52.016624</v>
      </c>
      <c r="AG368">
        <v>46.707287000000001</v>
      </c>
      <c r="AH368">
        <v>9.7030858000000005E-3</v>
      </c>
      <c r="AI368">
        <v>21.483715</v>
      </c>
    </row>
    <row r="369" spans="1:35" x14ac:dyDescent="0.2">
      <c r="A369">
        <v>12</v>
      </c>
      <c r="B369">
        <v>95</v>
      </c>
      <c r="C369">
        <v>7400</v>
      </c>
      <c r="D369" t="s">
        <v>152</v>
      </c>
      <c r="E369">
        <v>82631.226999999999</v>
      </c>
      <c r="F369">
        <v>28.311806000000001</v>
      </c>
      <c r="G369">
        <v>0.26693863000000001</v>
      </c>
      <c r="H369">
        <v>0.30310586</v>
      </c>
      <c r="I369">
        <v>0.19159003999999999</v>
      </c>
      <c r="J369">
        <v>33157.975830005103</v>
      </c>
      <c r="K369">
        <v>53539.402753683302</v>
      </c>
      <c r="L369">
        <v>0.13423193</v>
      </c>
      <c r="M369">
        <v>0.111563</v>
      </c>
      <c r="N369">
        <v>0.10517335999999999</v>
      </c>
      <c r="O369">
        <v>0.45966336000000002</v>
      </c>
      <c r="P369">
        <v>0.20474434</v>
      </c>
      <c r="Q369">
        <v>0.26898413999999998</v>
      </c>
      <c r="R369">
        <v>4.30011E-2</v>
      </c>
      <c r="S369">
        <v>0.16523669999999999</v>
      </c>
      <c r="T369">
        <v>0.59321522999999998</v>
      </c>
      <c r="U369">
        <v>0.18980796999999999</v>
      </c>
      <c r="V369">
        <v>3.0935599000000001E-2</v>
      </c>
      <c r="W369">
        <v>3.4257776999999998</v>
      </c>
      <c r="X369">
        <v>1028.9684</v>
      </c>
      <c r="Y369">
        <v>0.35397698999999999</v>
      </c>
      <c r="Z369">
        <v>0.22307055000000001</v>
      </c>
      <c r="AA369">
        <v>0.31344312000000002</v>
      </c>
      <c r="AB369">
        <v>0.19445800999999999</v>
      </c>
      <c r="AC369">
        <v>0.65093559000000001</v>
      </c>
      <c r="AD369">
        <v>75.748542999999998</v>
      </c>
      <c r="AE369">
        <v>4.7050140999999997E-2</v>
      </c>
      <c r="AF369">
        <v>1268.4585999999999</v>
      </c>
      <c r="AG369">
        <v>992.15106000000003</v>
      </c>
      <c r="AH369">
        <v>2.2415412999999999E-2</v>
      </c>
      <c r="AI369">
        <v>684.23022000000003</v>
      </c>
    </row>
    <row r="370" spans="1:35" x14ac:dyDescent="0.2">
      <c r="A370">
        <v>12</v>
      </c>
      <c r="B370">
        <v>97</v>
      </c>
      <c r="C370">
        <v>7400</v>
      </c>
      <c r="D370" t="s">
        <v>152</v>
      </c>
      <c r="E370">
        <v>69738.460999999996</v>
      </c>
      <c r="F370">
        <v>30.172611</v>
      </c>
      <c r="G370">
        <v>0.16230786</v>
      </c>
      <c r="H370">
        <v>0.18197543999999999</v>
      </c>
      <c r="I370">
        <v>0.19796547</v>
      </c>
      <c r="J370">
        <v>28228.723551699</v>
      </c>
      <c r="K370">
        <v>47108.739014087099</v>
      </c>
      <c r="L370">
        <v>0.13199275999999999</v>
      </c>
      <c r="M370">
        <v>0.10764994</v>
      </c>
      <c r="N370">
        <v>8.6735762999999994E-2</v>
      </c>
      <c r="O370">
        <v>0.40304445999999999</v>
      </c>
      <c r="P370">
        <v>9.9614791999999994E-2</v>
      </c>
      <c r="Q370">
        <v>0.45460671000000002</v>
      </c>
      <c r="R370">
        <v>2.2518402E-2</v>
      </c>
      <c r="S370">
        <v>6.8185232999999998E-2</v>
      </c>
      <c r="T370">
        <v>0.61204760999999996</v>
      </c>
      <c r="U370">
        <v>0.28026655</v>
      </c>
      <c r="V370">
        <v>1.8295341999999999E-2</v>
      </c>
      <c r="W370">
        <v>2.8217731000000001</v>
      </c>
      <c r="X370">
        <v>930.24927000000002</v>
      </c>
      <c r="Y370">
        <v>0.35681570000000001</v>
      </c>
      <c r="Z370">
        <v>0.18115811000000001</v>
      </c>
      <c r="AA370">
        <v>0.27652760999999998</v>
      </c>
      <c r="AB370">
        <v>0.16411343</v>
      </c>
      <c r="AC370">
        <v>0.60445826999999996</v>
      </c>
      <c r="AD370">
        <v>79.269492999999997</v>
      </c>
      <c r="AE370">
        <v>-3.1688346999999999E-2</v>
      </c>
      <c r="AF370">
        <v>202.40625</v>
      </c>
      <c r="AG370">
        <v>129.94273000000001</v>
      </c>
      <c r="AH370">
        <v>3.0054461000000001E-2</v>
      </c>
      <c r="AI370">
        <v>102.60017000000001</v>
      </c>
    </row>
    <row r="371" spans="1:35" x14ac:dyDescent="0.2">
      <c r="A371">
        <v>12</v>
      </c>
      <c r="B371">
        <v>99</v>
      </c>
      <c r="C371">
        <v>7100</v>
      </c>
      <c r="D371" t="s">
        <v>149</v>
      </c>
      <c r="E371">
        <v>95177.835999999996</v>
      </c>
      <c r="F371">
        <v>27.207671999999999</v>
      </c>
      <c r="G371">
        <v>0.27066024999999999</v>
      </c>
      <c r="H371">
        <v>0.31052116000000002</v>
      </c>
      <c r="I371">
        <v>0.22236057000000001</v>
      </c>
      <c r="J371">
        <v>37872.640184911303</v>
      </c>
      <c r="K371">
        <v>61656.196454221201</v>
      </c>
      <c r="L371">
        <v>0.12157100999999999</v>
      </c>
      <c r="M371">
        <v>9.3855760999999996E-2</v>
      </c>
      <c r="N371">
        <v>8.0662251000000004E-2</v>
      </c>
      <c r="O371">
        <v>0.60112911000000002</v>
      </c>
      <c r="P371">
        <v>0.1747262</v>
      </c>
      <c r="Q371">
        <v>0.18999812999999999</v>
      </c>
      <c r="R371">
        <v>1.9670065E-2</v>
      </c>
      <c r="S371">
        <v>0.13321015</v>
      </c>
      <c r="T371">
        <v>0.71690279000000001</v>
      </c>
      <c r="U371">
        <v>0.12420657</v>
      </c>
      <c r="V371">
        <v>1.4065004000000001E-2</v>
      </c>
      <c r="W371">
        <v>3.4581586999999998</v>
      </c>
      <c r="X371">
        <v>1203.1947</v>
      </c>
      <c r="Y371">
        <v>0.35208719999999999</v>
      </c>
      <c r="Z371">
        <v>0.20654573000000001</v>
      </c>
      <c r="AA371">
        <v>0.28521666000000001</v>
      </c>
      <c r="AB371">
        <v>0.26020089000000002</v>
      </c>
      <c r="AC371">
        <v>0.5479908</v>
      </c>
      <c r="AD371">
        <v>79.533362999999994</v>
      </c>
      <c r="AE371">
        <v>-4.1299405999999997E-3</v>
      </c>
      <c r="AF371">
        <v>784.69592</v>
      </c>
      <c r="AG371">
        <v>672.34540000000004</v>
      </c>
      <c r="AH371">
        <v>1.0907488999999999E-2</v>
      </c>
      <c r="AI371">
        <v>316.95348999999999</v>
      </c>
    </row>
    <row r="372" spans="1:35" x14ac:dyDescent="0.2">
      <c r="A372">
        <v>12</v>
      </c>
      <c r="B372">
        <v>101</v>
      </c>
      <c r="C372">
        <v>6700</v>
      </c>
      <c r="D372" t="s">
        <v>151</v>
      </c>
      <c r="E372">
        <v>67390.968999999997</v>
      </c>
      <c r="F372">
        <v>31.899729000000001</v>
      </c>
      <c r="G372">
        <v>0.15230551000000001</v>
      </c>
      <c r="H372">
        <v>0.20808277</v>
      </c>
      <c r="I372">
        <v>9.3199238000000004E-2</v>
      </c>
      <c r="J372">
        <v>23745.7197027599</v>
      </c>
      <c r="K372">
        <v>50243.301011196498</v>
      </c>
      <c r="L372">
        <v>0.12146442</v>
      </c>
      <c r="M372">
        <v>9.8373927E-2</v>
      </c>
      <c r="N372">
        <v>0.11000627</v>
      </c>
      <c r="O372">
        <v>0.80103594</v>
      </c>
      <c r="P372">
        <v>4.7355588999999997E-2</v>
      </c>
      <c r="Q372">
        <v>0.11735819</v>
      </c>
      <c r="R372">
        <v>1.8795974999999999E-2</v>
      </c>
      <c r="S372">
        <v>2.1817824E-2</v>
      </c>
      <c r="T372">
        <v>0.89636241999999999</v>
      </c>
      <c r="U372">
        <v>5.8724134999999997E-2</v>
      </c>
      <c r="V372">
        <v>9.4596174999999998E-3</v>
      </c>
      <c r="W372">
        <v>2.9597172999999999</v>
      </c>
      <c r="X372">
        <v>917.59331999999995</v>
      </c>
      <c r="Y372">
        <v>0.29276869</v>
      </c>
      <c r="Z372">
        <v>0.19507188</v>
      </c>
      <c r="AA372">
        <v>0.27859845999999999</v>
      </c>
      <c r="AB372">
        <v>0.23986128000000001</v>
      </c>
      <c r="AC372">
        <v>0.50935078</v>
      </c>
      <c r="AD372">
        <v>82.850425999999999</v>
      </c>
      <c r="AE372">
        <v>-1.4375304E-2</v>
      </c>
      <c r="AF372">
        <v>622.18097</v>
      </c>
      <c r="AG372">
        <v>461.60358000000002</v>
      </c>
      <c r="AH372">
        <v>1.855246E-2</v>
      </c>
      <c r="AI372">
        <v>260.07654000000002</v>
      </c>
    </row>
    <row r="373" spans="1:35" x14ac:dyDescent="0.2">
      <c r="A373">
        <v>12</v>
      </c>
      <c r="B373">
        <v>103</v>
      </c>
      <c r="C373">
        <v>6700</v>
      </c>
      <c r="D373" t="s">
        <v>151</v>
      </c>
      <c r="E373">
        <v>73831.023000000001</v>
      </c>
      <c r="F373">
        <v>24.895997999999999</v>
      </c>
      <c r="G373">
        <v>0.22616473000000001</v>
      </c>
      <c r="H373">
        <v>0.26896349000000003</v>
      </c>
      <c r="I373">
        <v>0.11195399</v>
      </c>
      <c r="J373">
        <v>28044.957212512702</v>
      </c>
      <c r="K373">
        <v>50449.464062748899</v>
      </c>
      <c r="L373">
        <v>0.12070765999999999</v>
      </c>
      <c r="M373">
        <v>0.10024518</v>
      </c>
      <c r="N373">
        <v>9.1393984999999997E-2</v>
      </c>
      <c r="O373">
        <v>0.76896202999999996</v>
      </c>
      <c r="P373">
        <v>0.10793286000000001</v>
      </c>
      <c r="Q373">
        <v>7.9910144000000002E-2</v>
      </c>
      <c r="R373">
        <v>2.3342833E-2</v>
      </c>
      <c r="S373">
        <v>9.0344570999999999E-2</v>
      </c>
      <c r="T373">
        <v>0.82864742999999996</v>
      </c>
      <c r="U373">
        <v>4.6782168999999998E-2</v>
      </c>
      <c r="V373">
        <v>1.6724637000000001E-2</v>
      </c>
      <c r="W373">
        <v>2.7253775999999998</v>
      </c>
      <c r="X373">
        <v>1033.0343</v>
      </c>
      <c r="Y373">
        <v>0.37800524000000002</v>
      </c>
      <c r="Z373">
        <v>0.25050034999999998</v>
      </c>
      <c r="AA373">
        <v>0.34451237000000001</v>
      </c>
      <c r="AB373">
        <v>0.27665424</v>
      </c>
      <c r="AC373">
        <v>0.56155783000000004</v>
      </c>
      <c r="AD373">
        <v>82.041702000000001</v>
      </c>
      <c r="AE373">
        <v>7.4657774999999996E-2</v>
      </c>
      <c r="AF373">
        <v>3347.5117</v>
      </c>
      <c r="AG373">
        <v>3365.5623000000001</v>
      </c>
      <c r="AH373">
        <v>-1.2088175E-3</v>
      </c>
      <c r="AI373">
        <v>1603.3607999999999</v>
      </c>
    </row>
    <row r="374" spans="1:35" x14ac:dyDescent="0.2">
      <c r="A374">
        <v>12</v>
      </c>
      <c r="B374">
        <v>105</v>
      </c>
      <c r="C374">
        <v>6800</v>
      </c>
      <c r="D374" t="s">
        <v>150</v>
      </c>
      <c r="E374">
        <v>68001.039000000004</v>
      </c>
      <c r="F374">
        <v>27.124452999999999</v>
      </c>
      <c r="G374">
        <v>0.14506685999999999</v>
      </c>
      <c r="H374">
        <v>0.17718455</v>
      </c>
      <c r="I374">
        <v>0.10683119000000001</v>
      </c>
      <c r="J374">
        <v>26485.169349046999</v>
      </c>
      <c r="K374">
        <v>46039.4252174086</v>
      </c>
      <c r="L374">
        <v>0.15164188000000001</v>
      </c>
      <c r="M374">
        <v>0.12209517</v>
      </c>
      <c r="N374">
        <v>0.12009520999999999</v>
      </c>
      <c r="O374">
        <v>0.64569377999999999</v>
      </c>
      <c r="P374">
        <v>0.14966741</v>
      </c>
      <c r="Q374">
        <v>0.17693554</v>
      </c>
      <c r="R374">
        <v>1.4012986999999999E-2</v>
      </c>
      <c r="S374">
        <v>0.12690639000000001</v>
      </c>
      <c r="T374">
        <v>0.75185895000000003</v>
      </c>
      <c r="U374">
        <v>0.10093552</v>
      </c>
      <c r="V374">
        <v>8.4313805999999998E-3</v>
      </c>
      <c r="W374">
        <v>3.1075206</v>
      </c>
      <c r="X374">
        <v>840.50012000000004</v>
      </c>
      <c r="Y374">
        <v>0.33558094999999999</v>
      </c>
      <c r="Z374">
        <v>0.23042720999999999</v>
      </c>
      <c r="AA374">
        <v>0.31085481999999998</v>
      </c>
      <c r="AB374">
        <v>0.25392642999999998</v>
      </c>
      <c r="AC374">
        <v>0.54842168000000002</v>
      </c>
      <c r="AD374">
        <v>81.858909999999995</v>
      </c>
      <c r="AE374">
        <v>4.0033456000000002E-2</v>
      </c>
      <c r="AF374">
        <v>334.89893000000001</v>
      </c>
      <c r="AG374">
        <v>269.16953000000001</v>
      </c>
      <c r="AH374">
        <v>8.7191471999999992E-3</v>
      </c>
      <c r="AI374">
        <v>142.27898999999999</v>
      </c>
    </row>
    <row r="375" spans="1:35" x14ac:dyDescent="0.2">
      <c r="A375">
        <v>12</v>
      </c>
      <c r="B375">
        <v>107</v>
      </c>
      <c r="C375">
        <v>7500</v>
      </c>
      <c r="D375" t="s">
        <v>148</v>
      </c>
      <c r="E375">
        <v>56039.991999999998</v>
      </c>
      <c r="F375">
        <v>30.461739999999999</v>
      </c>
      <c r="G375">
        <v>9.4899625000000001E-2</v>
      </c>
      <c r="H375">
        <v>0.12365146</v>
      </c>
      <c r="I375">
        <v>4.365832E-2</v>
      </c>
      <c r="J375">
        <v>20330.236459267198</v>
      </c>
      <c r="K375">
        <v>33972.184793717301</v>
      </c>
      <c r="L375">
        <v>0.23264003</v>
      </c>
      <c r="M375">
        <v>0.20673646000000001</v>
      </c>
      <c r="N375">
        <v>0.18992144</v>
      </c>
      <c r="O375">
        <v>0.72590231999999999</v>
      </c>
      <c r="P375">
        <v>0.16553709</v>
      </c>
      <c r="Q375">
        <v>9.0178042999999999E-2</v>
      </c>
      <c r="R375">
        <v>4.0432582999999998E-3</v>
      </c>
      <c r="S375">
        <v>0.16492227000000001</v>
      </c>
      <c r="T375">
        <v>0.76013761999999996</v>
      </c>
      <c r="U375">
        <v>5.9439301E-2</v>
      </c>
      <c r="V375">
        <v>2.8413725000000002E-3</v>
      </c>
      <c r="W375">
        <v>2.5657231999999999</v>
      </c>
      <c r="X375">
        <v>616.84051999999997</v>
      </c>
      <c r="Y375">
        <v>0.41250249999999999</v>
      </c>
      <c r="Z375">
        <v>0.2372649</v>
      </c>
      <c r="AA375">
        <v>0.34488206999999999</v>
      </c>
      <c r="AB375">
        <v>0.29995443999999999</v>
      </c>
      <c r="AC375">
        <v>0.47866976</v>
      </c>
      <c r="AD375">
        <v>80.024711999999994</v>
      </c>
      <c r="AE375">
        <v>6.1221490999999999E-3</v>
      </c>
      <c r="AF375">
        <v>102.73754</v>
      </c>
      <c r="AG375">
        <v>97.292854000000005</v>
      </c>
      <c r="AH375">
        <v>-1.5446405999999999E-2</v>
      </c>
      <c r="AI375">
        <v>34.735115</v>
      </c>
    </row>
    <row r="376" spans="1:35" x14ac:dyDescent="0.2">
      <c r="A376">
        <v>12</v>
      </c>
      <c r="B376">
        <v>109</v>
      </c>
      <c r="C376">
        <v>7600</v>
      </c>
      <c r="D376" t="s">
        <v>138</v>
      </c>
      <c r="E376">
        <v>96484.812999999995</v>
      </c>
      <c r="F376">
        <v>27.677961</v>
      </c>
      <c r="G376">
        <v>0.29748192000000001</v>
      </c>
      <c r="H376">
        <v>0.38484114000000003</v>
      </c>
      <c r="I376">
        <v>6.3488356999999995E-2</v>
      </c>
      <c r="J376">
        <v>32657.663366476099</v>
      </c>
      <c r="K376">
        <v>77298.380085140394</v>
      </c>
      <c r="L376">
        <v>9.0005212000000001E-2</v>
      </c>
      <c r="M376">
        <v>7.7467009000000003E-2</v>
      </c>
      <c r="N376">
        <v>9.7336821000000004E-2</v>
      </c>
      <c r="O376">
        <v>0.85347748000000001</v>
      </c>
      <c r="P376">
        <v>5.9514101999999999E-2</v>
      </c>
      <c r="Q376">
        <v>5.2473441000000003E-2</v>
      </c>
      <c r="R376">
        <v>1.8474768999999999E-2</v>
      </c>
      <c r="S376">
        <v>6.1840526999999999E-2</v>
      </c>
      <c r="T376">
        <v>0.89278805000000006</v>
      </c>
      <c r="U376">
        <v>2.6309451000000001E-2</v>
      </c>
      <c r="V376">
        <v>8.3599099999999999E-3</v>
      </c>
      <c r="W376">
        <v>4.1342052999999996</v>
      </c>
      <c r="X376">
        <v>1068.261</v>
      </c>
      <c r="Y376">
        <v>0.24453922</v>
      </c>
      <c r="Z376">
        <v>0.20986763999999999</v>
      </c>
      <c r="AA376">
        <v>0.25061038000000002</v>
      </c>
      <c r="AB376">
        <v>0.24929436999999999</v>
      </c>
      <c r="AC376">
        <v>0.61845731999999998</v>
      </c>
      <c r="AD376">
        <v>84.359283000000005</v>
      </c>
      <c r="AE376">
        <v>5.8939811000000002E-2</v>
      </c>
      <c r="AF376">
        <v>316.38628999999997</v>
      </c>
      <c r="AG376">
        <v>204.99987999999999</v>
      </c>
      <c r="AH376">
        <v>3.5183087000000002E-2</v>
      </c>
      <c r="AI376">
        <v>169.05212</v>
      </c>
    </row>
    <row r="377" spans="1:35" x14ac:dyDescent="0.2">
      <c r="A377">
        <v>12</v>
      </c>
      <c r="B377">
        <v>111</v>
      </c>
      <c r="C377">
        <v>7100</v>
      </c>
      <c r="D377" t="s">
        <v>149</v>
      </c>
      <c r="E377">
        <v>69343.008000000002</v>
      </c>
      <c r="F377">
        <v>28.157927000000001</v>
      </c>
      <c r="G377">
        <v>0.15318756</v>
      </c>
      <c r="H377">
        <v>0.17425397000000001</v>
      </c>
      <c r="I377">
        <v>0.15581666999999999</v>
      </c>
      <c r="J377">
        <v>30414.448679429999</v>
      </c>
      <c r="K377">
        <v>46056.378096324901</v>
      </c>
      <c r="L377">
        <v>0.13400287999999999</v>
      </c>
      <c r="M377">
        <v>0.10888581999999999</v>
      </c>
      <c r="N377">
        <v>9.2193953999999995E-2</v>
      </c>
      <c r="O377">
        <v>0.61209047000000005</v>
      </c>
      <c r="P377">
        <v>0.19480252000000001</v>
      </c>
      <c r="Q377">
        <v>0.16557531</v>
      </c>
      <c r="R377">
        <v>1.3278775E-2</v>
      </c>
      <c r="S377">
        <v>0.12293482</v>
      </c>
      <c r="T377">
        <v>0.77928459999999999</v>
      </c>
      <c r="U377">
        <v>7.7379270999999999E-2</v>
      </c>
      <c r="V377">
        <v>9.1524571000000006E-3</v>
      </c>
      <c r="W377">
        <v>2.8664502999999999</v>
      </c>
      <c r="X377">
        <v>876.34937000000002</v>
      </c>
      <c r="Y377">
        <v>0.36550506999999999</v>
      </c>
      <c r="Z377">
        <v>0.20028109999999999</v>
      </c>
      <c r="AA377">
        <v>0.28957020999999999</v>
      </c>
      <c r="AB377">
        <v>0.22068612000000001</v>
      </c>
      <c r="AC377">
        <v>0.52374624999999997</v>
      </c>
      <c r="AD377">
        <v>79.548309000000003</v>
      </c>
      <c r="AF377">
        <v>487.66226</v>
      </c>
      <c r="AG377">
        <v>338.27863000000002</v>
      </c>
      <c r="AH377">
        <v>1.9746455999999999E-2</v>
      </c>
      <c r="AI377">
        <v>203.42003</v>
      </c>
    </row>
    <row r="378" spans="1:35" x14ac:dyDescent="0.2">
      <c r="A378">
        <v>12</v>
      </c>
      <c r="B378">
        <v>113</v>
      </c>
      <c r="C378">
        <v>10900</v>
      </c>
      <c r="D378" t="s">
        <v>147</v>
      </c>
      <c r="E378">
        <v>76923.358999999997</v>
      </c>
      <c r="F378">
        <v>29.632704</v>
      </c>
      <c r="G378">
        <v>0.229467</v>
      </c>
      <c r="H378">
        <v>0.24515592999999999</v>
      </c>
      <c r="I378">
        <v>4.7311502999999998E-2</v>
      </c>
      <c r="J378">
        <v>28307.662410874502</v>
      </c>
      <c r="K378">
        <v>60973.9615648865</v>
      </c>
      <c r="L378">
        <v>0.11309632999999999</v>
      </c>
      <c r="M378">
        <v>9.6567526000000001E-2</v>
      </c>
      <c r="N378">
        <v>0.13290736</v>
      </c>
      <c r="O378">
        <v>0.85039507999999997</v>
      </c>
      <c r="P378">
        <v>6.0235708999999998E-2</v>
      </c>
      <c r="Q378">
        <v>4.2986813999999998E-2</v>
      </c>
      <c r="R378">
        <v>1.6219441000000001E-2</v>
      </c>
      <c r="S378">
        <v>4.3185069999999999E-2</v>
      </c>
      <c r="T378">
        <v>0.89088392000000005</v>
      </c>
      <c r="U378">
        <v>2.6190100000000001E-2</v>
      </c>
      <c r="V378">
        <v>1.1887933E-2</v>
      </c>
      <c r="W378">
        <v>4.1386957000000004</v>
      </c>
      <c r="X378">
        <v>786.14269999999999</v>
      </c>
      <c r="Y378">
        <v>0.28511070999999999</v>
      </c>
      <c r="Z378">
        <v>0.19221563999999999</v>
      </c>
      <c r="AA378">
        <v>0.23665293000000001</v>
      </c>
      <c r="AB378">
        <v>0.23117716999999999</v>
      </c>
      <c r="AC378">
        <v>0.55292313999999998</v>
      </c>
      <c r="AD378">
        <v>81.503722999999994</v>
      </c>
      <c r="AE378">
        <v>5.6161086999999998E-2</v>
      </c>
      <c r="AF378">
        <v>149.63564</v>
      </c>
      <c r="AG378">
        <v>116.39152</v>
      </c>
      <c r="AH378">
        <v>1.3931580000000001E-2</v>
      </c>
      <c r="AI378">
        <v>67.588699000000005</v>
      </c>
    </row>
    <row r="379" spans="1:35" x14ac:dyDescent="0.2">
      <c r="A379">
        <v>12</v>
      </c>
      <c r="B379">
        <v>115</v>
      </c>
      <c r="C379">
        <v>6900</v>
      </c>
      <c r="D379" t="s">
        <v>143</v>
      </c>
      <c r="E379">
        <v>84071.968999999997</v>
      </c>
      <c r="F379">
        <v>23.698294000000001</v>
      </c>
      <c r="G379">
        <v>0.25780120000000001</v>
      </c>
      <c r="H379">
        <v>0.28333356999999998</v>
      </c>
      <c r="I379">
        <v>0.11502207</v>
      </c>
      <c r="J379">
        <v>31240.374481265098</v>
      </c>
      <c r="K379">
        <v>55468.196532858201</v>
      </c>
      <c r="L379">
        <v>0.10502496</v>
      </c>
      <c r="M379">
        <v>7.6429360000000002E-2</v>
      </c>
      <c r="N379">
        <v>6.6275127000000003E-2</v>
      </c>
      <c r="O379">
        <v>0.84854317000000001</v>
      </c>
      <c r="P379">
        <v>5.0004218000000003E-2</v>
      </c>
      <c r="Q379">
        <v>7.9149186999999996E-2</v>
      </c>
      <c r="R379">
        <v>1.1191341E-2</v>
      </c>
      <c r="S379">
        <v>4.1572458999999999E-2</v>
      </c>
      <c r="T379">
        <v>0.90200685999999997</v>
      </c>
      <c r="U379">
        <v>4.0699425999999997E-2</v>
      </c>
      <c r="V379">
        <v>6.6915964999999999E-3</v>
      </c>
      <c r="W379">
        <v>3.9171545999999999</v>
      </c>
      <c r="X379">
        <v>1068.8009</v>
      </c>
      <c r="Y379">
        <v>0.33213976000000001</v>
      </c>
      <c r="Z379">
        <v>0.19523521999999999</v>
      </c>
      <c r="AA379">
        <v>0.28328046000000001</v>
      </c>
      <c r="AB379">
        <v>0.33280169999999998</v>
      </c>
      <c r="AC379">
        <v>0.50271171000000003</v>
      </c>
      <c r="AD379">
        <v>83.301108999999997</v>
      </c>
      <c r="AE379">
        <v>1.3077279000000001E-2</v>
      </c>
      <c r="AF379">
        <v>682.62494000000004</v>
      </c>
      <c r="AG379">
        <v>586.39409999999998</v>
      </c>
      <c r="AH379">
        <v>-1.4632925999999999E-3</v>
      </c>
      <c r="AI379">
        <v>285.71814000000001</v>
      </c>
    </row>
    <row r="380" spans="1:35" x14ac:dyDescent="0.2">
      <c r="A380">
        <v>12</v>
      </c>
      <c r="B380">
        <v>117</v>
      </c>
      <c r="C380">
        <v>7400</v>
      </c>
      <c r="D380" t="s">
        <v>152</v>
      </c>
      <c r="E380">
        <v>96120.062999999995</v>
      </c>
      <c r="F380">
        <v>28.760480999999999</v>
      </c>
      <c r="G380">
        <v>0.30961880000000003</v>
      </c>
      <c r="H380">
        <v>0.33678081999999998</v>
      </c>
      <c r="I380">
        <v>0.11407288</v>
      </c>
      <c r="J380">
        <v>38300.719986674201</v>
      </c>
      <c r="K380">
        <v>62836.644789197497</v>
      </c>
      <c r="L380">
        <v>9.8379678999999998E-2</v>
      </c>
      <c r="M380">
        <v>7.3407932999999995E-2</v>
      </c>
      <c r="N380">
        <v>6.8883351999999995E-2</v>
      </c>
      <c r="O380">
        <v>0.66344941000000002</v>
      </c>
      <c r="P380">
        <v>0.11310613999999999</v>
      </c>
      <c r="Q380">
        <v>0.17140742</v>
      </c>
      <c r="R380">
        <v>3.2810759000000002E-2</v>
      </c>
      <c r="S380">
        <v>9.6339843999999994E-2</v>
      </c>
      <c r="T380">
        <v>0.75935984000000001</v>
      </c>
      <c r="U380">
        <v>0.10567041000000001</v>
      </c>
      <c r="V380">
        <v>2.2243578E-2</v>
      </c>
      <c r="W380">
        <v>4.1952309999999997</v>
      </c>
      <c r="X380">
        <v>1035.3186000000001</v>
      </c>
      <c r="Y380">
        <v>0.29797527000000001</v>
      </c>
      <c r="Z380">
        <v>0.18836509000000001</v>
      </c>
      <c r="AA380">
        <v>0.25580564</v>
      </c>
      <c r="AB380">
        <v>0.22948840000000001</v>
      </c>
      <c r="AC380">
        <v>0.67393022999999996</v>
      </c>
      <c r="AD380">
        <v>79.404655000000005</v>
      </c>
      <c r="AE380">
        <v>4.7163080000000003E-2</v>
      </c>
      <c r="AF380">
        <v>1367.0505000000001</v>
      </c>
      <c r="AG380">
        <v>1181.0624</v>
      </c>
      <c r="AH380">
        <v>4.1626887000000001E-3</v>
      </c>
      <c r="AI380">
        <v>703.17156999999997</v>
      </c>
    </row>
    <row r="381" spans="1:35" x14ac:dyDescent="0.2">
      <c r="A381">
        <v>12</v>
      </c>
      <c r="B381">
        <v>119</v>
      </c>
      <c r="C381">
        <v>7400</v>
      </c>
      <c r="D381" t="s">
        <v>152</v>
      </c>
      <c r="E381">
        <v>59907.688000000002</v>
      </c>
      <c r="F381">
        <v>27.230677</v>
      </c>
      <c r="G381">
        <v>0.12308143000000001</v>
      </c>
      <c r="H381">
        <v>0.20706424000000001</v>
      </c>
      <c r="I381">
        <v>5.9881377999999999E-2</v>
      </c>
      <c r="J381">
        <v>21505.861265204399</v>
      </c>
      <c r="K381">
        <v>48975.489186866398</v>
      </c>
      <c r="L381">
        <v>9.8063700000000004E-2</v>
      </c>
      <c r="M381">
        <v>0.13269993999999999</v>
      </c>
      <c r="N381">
        <v>0.18151036000000001</v>
      </c>
      <c r="O381">
        <v>0.82785273000000004</v>
      </c>
      <c r="P381">
        <v>9.6992074999999997E-2</v>
      </c>
      <c r="Q381">
        <v>5.9751659999999998E-2</v>
      </c>
      <c r="R381">
        <v>5.9941135999999999E-3</v>
      </c>
      <c r="S381">
        <v>0.14201826000000001</v>
      </c>
      <c r="T381">
        <v>0.80442440999999998</v>
      </c>
      <c r="U381">
        <v>3.9799954999999998E-2</v>
      </c>
      <c r="V381">
        <v>3.6991732000000001E-3</v>
      </c>
      <c r="W381">
        <v>3.9947658000000001</v>
      </c>
      <c r="X381">
        <v>853.64435000000003</v>
      </c>
      <c r="Y381">
        <v>0.38938007000000002</v>
      </c>
      <c r="Z381">
        <v>0.24251822000000001</v>
      </c>
      <c r="AA381">
        <v>0.32101464000000002</v>
      </c>
      <c r="AB381">
        <v>0.41137958000000002</v>
      </c>
      <c r="AC381">
        <v>0.39379691999999999</v>
      </c>
      <c r="AD381">
        <v>89.003471000000005</v>
      </c>
      <c r="AF381">
        <v>170.80765</v>
      </c>
      <c r="AG381">
        <v>97.537056000000007</v>
      </c>
      <c r="AH381">
        <v>2.4825195000000001E-2</v>
      </c>
      <c r="AI381">
        <v>45.746174000000003</v>
      </c>
    </row>
    <row r="382" spans="1:35" x14ac:dyDescent="0.2">
      <c r="A382">
        <v>12</v>
      </c>
      <c r="B382">
        <v>121</v>
      </c>
      <c r="C382">
        <v>7700</v>
      </c>
      <c r="D382" t="s">
        <v>146</v>
      </c>
      <c r="E382">
        <v>54995.012000000002</v>
      </c>
      <c r="F382">
        <v>28.708862</v>
      </c>
      <c r="G382">
        <v>0.10439095</v>
      </c>
      <c r="H382">
        <v>0.10342864</v>
      </c>
      <c r="I382">
        <v>5.6463115000000001E-2</v>
      </c>
      <c r="J382">
        <v>19927.613818311402</v>
      </c>
      <c r="K382">
        <v>39414.840485186804</v>
      </c>
      <c r="L382">
        <v>0.17080268000000001</v>
      </c>
      <c r="M382">
        <v>0.18410566</v>
      </c>
      <c r="N382">
        <v>0.19002508000000001</v>
      </c>
      <c r="O382">
        <v>0.77735794000000003</v>
      </c>
      <c r="P382">
        <v>0.11763857</v>
      </c>
      <c r="Q382">
        <v>8.6544245000000006E-2</v>
      </c>
      <c r="R382">
        <v>5.1283537999999998E-3</v>
      </c>
      <c r="S382">
        <v>0.11803023</v>
      </c>
      <c r="T382">
        <v>0.81560748999999999</v>
      </c>
      <c r="U382">
        <v>4.8652674999999999E-2</v>
      </c>
      <c r="V382">
        <v>4.7148223999999997E-3</v>
      </c>
      <c r="W382">
        <v>2.7731352</v>
      </c>
      <c r="X382">
        <v>603.27251999999999</v>
      </c>
      <c r="Y382">
        <v>0.31366949999999999</v>
      </c>
      <c r="Z382">
        <v>0.22731852999999999</v>
      </c>
      <c r="AA382">
        <v>0.27834197999999999</v>
      </c>
      <c r="AB382">
        <v>0.25706773999999999</v>
      </c>
      <c r="AC382">
        <v>0.50479054000000001</v>
      </c>
      <c r="AD382">
        <v>77.136047000000005</v>
      </c>
      <c r="AE382">
        <v>2.9207626E-2</v>
      </c>
      <c r="AF382">
        <v>60.345565999999998</v>
      </c>
      <c r="AG382">
        <v>50.604819999999997</v>
      </c>
      <c r="AH382">
        <v>9.5028848999999995E-3</v>
      </c>
      <c r="AI382">
        <v>24.436824999999999</v>
      </c>
    </row>
    <row r="383" spans="1:35" x14ac:dyDescent="0.2">
      <c r="A383">
        <v>12</v>
      </c>
      <c r="B383">
        <v>123</v>
      </c>
      <c r="C383">
        <v>7700</v>
      </c>
      <c r="D383" t="s">
        <v>146</v>
      </c>
      <c r="E383">
        <v>55329.565999999999</v>
      </c>
      <c r="F383">
        <v>22.052143000000001</v>
      </c>
      <c r="G383">
        <v>8.8355198999999995E-2</v>
      </c>
      <c r="H383">
        <v>0.11957540999999999</v>
      </c>
      <c r="I383">
        <v>2.2159749999999999E-2</v>
      </c>
      <c r="J383">
        <v>21092.4935755427</v>
      </c>
      <c r="K383">
        <v>37710.006734603397</v>
      </c>
      <c r="L383">
        <v>0.18544994000000001</v>
      </c>
      <c r="M383">
        <v>0.17254916000000001</v>
      </c>
      <c r="N383">
        <v>0.20476391999999999</v>
      </c>
      <c r="O383">
        <v>0.73030567000000002</v>
      </c>
      <c r="P383">
        <v>0.21063357999999999</v>
      </c>
      <c r="Q383">
        <v>3.4426231000000002E-2</v>
      </c>
      <c r="R383">
        <v>6.0063642000000002E-3</v>
      </c>
      <c r="S383">
        <v>0.18051439999999999</v>
      </c>
      <c r="T383">
        <v>0.77945911999999995</v>
      </c>
      <c r="U383">
        <v>1.6208430999999999E-2</v>
      </c>
      <c r="V383">
        <v>3.9563864000000002E-3</v>
      </c>
      <c r="W383">
        <v>3.1922307000000001</v>
      </c>
      <c r="X383">
        <v>610.47009000000003</v>
      </c>
      <c r="Y383">
        <v>0.35613795999999998</v>
      </c>
      <c r="Z383">
        <v>0.20630045</v>
      </c>
      <c r="AA383">
        <v>0.34346106999999998</v>
      </c>
      <c r="AB383">
        <v>0.39593947000000002</v>
      </c>
      <c r="AC383">
        <v>0.48449250999999999</v>
      </c>
      <c r="AD383">
        <v>70.981116999999998</v>
      </c>
      <c r="AE383">
        <v>0.15794304000000001</v>
      </c>
      <c r="AF383">
        <v>21.633175000000001</v>
      </c>
      <c r="AG383">
        <v>18.451938999999999</v>
      </c>
      <c r="AH383">
        <v>1.1032389E-2</v>
      </c>
      <c r="AI383">
        <v>8.3791408999999994</v>
      </c>
    </row>
    <row r="384" spans="1:35" x14ac:dyDescent="0.2">
      <c r="A384">
        <v>12</v>
      </c>
      <c r="B384">
        <v>125</v>
      </c>
      <c r="C384">
        <v>7900</v>
      </c>
      <c r="D384" t="s">
        <v>137</v>
      </c>
      <c r="E384">
        <v>60899.355000000003</v>
      </c>
      <c r="F384">
        <v>29.912234999999999</v>
      </c>
      <c r="G384">
        <v>7.6389916000000002E-2</v>
      </c>
      <c r="H384">
        <v>9.3638643999999993E-2</v>
      </c>
      <c r="I384">
        <v>5.4382305999999998E-2</v>
      </c>
      <c r="J384">
        <v>23306.3126920346</v>
      </c>
      <c r="K384">
        <v>37702.120759575097</v>
      </c>
      <c r="L384">
        <v>0.21335383999999999</v>
      </c>
      <c r="M384">
        <v>0.13891801000000001</v>
      </c>
      <c r="N384">
        <v>0.1576535</v>
      </c>
      <c r="O384">
        <v>0.71599615000000005</v>
      </c>
      <c r="P384">
        <v>0.22478275</v>
      </c>
      <c r="Q384">
        <v>4.7827486000000002E-2</v>
      </c>
      <c r="R384">
        <v>1.8023817000000001E-3</v>
      </c>
      <c r="S384">
        <v>0.22639086999999999</v>
      </c>
      <c r="T384">
        <v>0.72270714999999996</v>
      </c>
      <c r="U384">
        <v>3.5043508000000001E-2</v>
      </c>
      <c r="V384">
        <v>2.5672215999999999E-3</v>
      </c>
      <c r="W384">
        <v>4.0096388000000003</v>
      </c>
      <c r="X384">
        <v>545.91321000000005</v>
      </c>
      <c r="Y384">
        <v>0.27986117999999999</v>
      </c>
      <c r="Z384">
        <v>0.22740184999999999</v>
      </c>
      <c r="AA384">
        <v>0.31042375999999999</v>
      </c>
      <c r="AB384">
        <v>0.30066985000000002</v>
      </c>
      <c r="AC384">
        <v>0.38523224</v>
      </c>
      <c r="AD384">
        <v>67.438338999999999</v>
      </c>
      <c r="AE384">
        <v>0.28666836000000001</v>
      </c>
      <c r="AF384">
        <v>63.784359000000002</v>
      </c>
      <c r="AG384">
        <v>55.190818999999998</v>
      </c>
      <c r="AH384">
        <v>-9.9453667999999996E-4</v>
      </c>
      <c r="AI384">
        <v>19.170207999999999</v>
      </c>
    </row>
    <row r="385" spans="1:35" x14ac:dyDescent="0.2">
      <c r="A385">
        <v>12</v>
      </c>
      <c r="B385">
        <v>127</v>
      </c>
      <c r="C385">
        <v>7500</v>
      </c>
      <c r="D385" t="s">
        <v>148</v>
      </c>
      <c r="E385">
        <v>68506.101999999999</v>
      </c>
      <c r="F385">
        <v>26.941008</v>
      </c>
      <c r="G385">
        <v>0.17496191999999999</v>
      </c>
      <c r="H385">
        <v>0.20615673000000001</v>
      </c>
      <c r="I385">
        <v>7.5904593000000006E-2</v>
      </c>
      <c r="J385">
        <v>26976.601433582498</v>
      </c>
      <c r="K385">
        <v>44256.2232926871</v>
      </c>
      <c r="L385">
        <v>0.14047535</v>
      </c>
      <c r="M385">
        <v>0.11145500999999999</v>
      </c>
      <c r="N385">
        <v>0.11084967</v>
      </c>
      <c r="O385">
        <v>0.75411903999999996</v>
      </c>
      <c r="P385">
        <v>0.10705166000000001</v>
      </c>
      <c r="Q385">
        <v>0.11164129</v>
      </c>
      <c r="R385">
        <v>1.3035359E-2</v>
      </c>
      <c r="S385">
        <v>8.7659663999999998E-2</v>
      </c>
      <c r="T385">
        <v>0.82378220999999996</v>
      </c>
      <c r="U385">
        <v>6.7624888999999994E-2</v>
      </c>
      <c r="V385">
        <v>8.6571788E-3</v>
      </c>
      <c r="W385">
        <v>3.1079984</v>
      </c>
      <c r="X385">
        <v>977.55156999999997</v>
      </c>
      <c r="Y385">
        <v>0.34064886</v>
      </c>
      <c r="Z385">
        <v>0.21738853</v>
      </c>
      <c r="AA385">
        <v>0.32158007999999999</v>
      </c>
      <c r="AB385">
        <v>0.29500774000000002</v>
      </c>
      <c r="AC385">
        <v>0.52166497999999994</v>
      </c>
      <c r="AD385">
        <v>80.222785999999999</v>
      </c>
      <c r="AE385">
        <v>3.2023977000000002E-2</v>
      </c>
      <c r="AF385">
        <v>449.20898</v>
      </c>
      <c r="AG385">
        <v>402.66167999999999</v>
      </c>
      <c r="AH385">
        <v>-3.5084458000000001E-3</v>
      </c>
      <c r="AI385">
        <v>196.47313</v>
      </c>
    </row>
    <row r="386" spans="1:35" x14ac:dyDescent="0.2">
      <c r="A386">
        <v>12</v>
      </c>
      <c r="B386">
        <v>129</v>
      </c>
      <c r="C386">
        <v>9900</v>
      </c>
      <c r="D386" t="s">
        <v>142</v>
      </c>
      <c r="E386">
        <v>66251.304999999993</v>
      </c>
      <c r="F386">
        <v>36.090285999999999</v>
      </c>
      <c r="G386">
        <v>0.15971151</v>
      </c>
      <c r="H386">
        <v>0.17368068</v>
      </c>
      <c r="I386">
        <v>2.0439491000000001E-2</v>
      </c>
      <c r="J386">
        <v>25563.9424793861</v>
      </c>
      <c r="K386">
        <v>55086.917533142703</v>
      </c>
      <c r="L386">
        <v>0.12123799</v>
      </c>
      <c r="M386">
        <v>0.11356436</v>
      </c>
      <c r="N386">
        <v>0.13308643000000001</v>
      </c>
      <c r="O386">
        <v>0.79516505999999998</v>
      </c>
      <c r="P386">
        <v>0.15014946000000001</v>
      </c>
      <c r="Q386">
        <v>3.3012737E-2</v>
      </c>
      <c r="R386">
        <v>4.9137314999999999E-3</v>
      </c>
      <c r="S386">
        <v>0.12443162000000001</v>
      </c>
      <c r="T386">
        <v>0.83819252</v>
      </c>
      <c r="U386">
        <v>2.0730637E-2</v>
      </c>
      <c r="V386">
        <v>2.2827186999999998E-3</v>
      </c>
      <c r="W386">
        <v>3.8156151999999999</v>
      </c>
      <c r="X386">
        <v>774.97748000000001</v>
      </c>
      <c r="Y386">
        <v>0.26175407000000001</v>
      </c>
      <c r="Z386">
        <v>0.25750652000000002</v>
      </c>
      <c r="AA386">
        <v>0.29903749000000002</v>
      </c>
      <c r="AB386">
        <v>0.22668667000000001</v>
      </c>
      <c r="AC386">
        <v>0.59078354</v>
      </c>
      <c r="AD386">
        <v>83.320121999999998</v>
      </c>
      <c r="AE386">
        <v>0.15708253999999999</v>
      </c>
      <c r="AF386">
        <v>50.750473</v>
      </c>
      <c r="AG386">
        <v>37.701717000000002</v>
      </c>
      <c r="AH386">
        <v>1.5819969999999999E-3</v>
      </c>
      <c r="AI386">
        <v>21.829827999999999</v>
      </c>
    </row>
    <row r="387" spans="1:35" x14ac:dyDescent="0.2">
      <c r="A387">
        <v>12</v>
      </c>
      <c r="B387">
        <v>131</v>
      </c>
      <c r="C387">
        <v>10900</v>
      </c>
      <c r="D387" t="s">
        <v>147</v>
      </c>
      <c r="E387">
        <v>65568.179999999993</v>
      </c>
      <c r="F387">
        <v>30.493089999999999</v>
      </c>
      <c r="G387">
        <v>0.18120454</v>
      </c>
      <c r="H387">
        <v>0.24544170000000001</v>
      </c>
      <c r="I387">
        <v>5.0061333999999999E-2</v>
      </c>
      <c r="J387">
        <v>23734.060472194102</v>
      </c>
      <c r="K387">
        <v>46071.112911723503</v>
      </c>
      <c r="L387">
        <v>0.14838736999999999</v>
      </c>
      <c r="M387">
        <v>0.13540140000000001</v>
      </c>
      <c r="N387">
        <v>0.16145846</v>
      </c>
      <c r="O387">
        <v>0.85127991000000003</v>
      </c>
      <c r="P387">
        <v>6.2460258999999997E-2</v>
      </c>
      <c r="Q387">
        <v>5.3067601999999998E-2</v>
      </c>
      <c r="R387">
        <v>7.6752616999999999E-3</v>
      </c>
      <c r="S387">
        <v>5.9336084999999997E-2</v>
      </c>
      <c r="T387">
        <v>0.88473122999999998</v>
      </c>
      <c r="U387">
        <v>2.1627958999999999E-2</v>
      </c>
      <c r="V387">
        <v>4.0989588E-3</v>
      </c>
      <c r="W387">
        <v>3.7081585000000001</v>
      </c>
      <c r="X387">
        <v>799.33318999999995</v>
      </c>
      <c r="Y387">
        <v>0.30492367999999997</v>
      </c>
      <c r="Z387">
        <v>0.23250989999999999</v>
      </c>
      <c r="AA387">
        <v>0.30709729000000002</v>
      </c>
      <c r="AB387">
        <v>0.32695624000000001</v>
      </c>
      <c r="AC387">
        <v>0.53487103999999996</v>
      </c>
      <c r="AD387">
        <v>80.977974000000003</v>
      </c>
      <c r="AE387">
        <v>0.44619459</v>
      </c>
      <c r="AF387">
        <v>53.047103999999997</v>
      </c>
      <c r="AG387">
        <v>39.129471000000002</v>
      </c>
      <c r="AH387">
        <v>8.0150607999999995E-3</v>
      </c>
      <c r="AI387">
        <v>24.410553</v>
      </c>
    </row>
    <row r="388" spans="1:35" x14ac:dyDescent="0.2">
      <c r="A388">
        <v>12</v>
      </c>
      <c r="B388">
        <v>133</v>
      </c>
      <c r="C388">
        <v>9900</v>
      </c>
      <c r="D388" t="s">
        <v>142</v>
      </c>
      <c r="E388">
        <v>54810.68</v>
      </c>
      <c r="F388">
        <v>30.950838000000001</v>
      </c>
      <c r="G388">
        <v>9.0755119999999995E-2</v>
      </c>
      <c r="H388">
        <v>0.12523891000000001</v>
      </c>
      <c r="I388">
        <v>3.3546116000000001E-2</v>
      </c>
      <c r="J388">
        <v>18449.280526992199</v>
      </c>
      <c r="K388">
        <v>38644.261086118197</v>
      </c>
      <c r="L388">
        <v>0.19713781999999999</v>
      </c>
      <c r="M388">
        <v>0.19116021999999999</v>
      </c>
      <c r="N388">
        <v>0.22302633999999999</v>
      </c>
      <c r="O388">
        <v>0.78530686999999999</v>
      </c>
      <c r="P388">
        <v>0.15649101000000001</v>
      </c>
      <c r="Q388">
        <v>2.9442481999999999E-2</v>
      </c>
      <c r="R388">
        <v>4.0692356000000002E-3</v>
      </c>
      <c r="S388">
        <v>0.13787521</v>
      </c>
      <c r="T388">
        <v>0.80477577</v>
      </c>
      <c r="U388">
        <v>2.3308803999999999E-2</v>
      </c>
      <c r="V388">
        <v>1.9876160999999998E-3</v>
      </c>
      <c r="W388">
        <v>2.6514959</v>
      </c>
      <c r="X388">
        <v>573.23859000000004</v>
      </c>
      <c r="Y388">
        <v>0.29017025000000002</v>
      </c>
      <c r="Z388">
        <v>0.18968283999999999</v>
      </c>
      <c r="AA388">
        <v>0.27756621999999997</v>
      </c>
      <c r="AB388">
        <v>0.23007505</v>
      </c>
      <c r="AC388">
        <v>0.48423423999999998</v>
      </c>
      <c r="AD388">
        <v>82.369979999999998</v>
      </c>
      <c r="AE388">
        <v>0.41444275000000003</v>
      </c>
      <c r="AF388">
        <v>42.717621000000001</v>
      </c>
      <c r="AG388">
        <v>35.988135999999997</v>
      </c>
      <c r="AH388">
        <v>5.3192153999999997E-3</v>
      </c>
      <c r="AI388">
        <v>15.603873</v>
      </c>
    </row>
    <row r="389" spans="1:35" x14ac:dyDescent="0.2">
      <c r="A389">
        <v>13</v>
      </c>
      <c r="B389">
        <v>1</v>
      </c>
      <c r="C389">
        <v>9001</v>
      </c>
      <c r="D389" t="s">
        <v>153</v>
      </c>
      <c r="E389">
        <v>58059.190999999999</v>
      </c>
      <c r="F389">
        <v>24.775041999999999</v>
      </c>
      <c r="G389">
        <v>8.4363855000000001E-2</v>
      </c>
      <c r="H389">
        <v>8.5812873999999997E-2</v>
      </c>
      <c r="I389">
        <v>7.0552528000000003E-2</v>
      </c>
      <c r="J389">
        <v>22368.152645287599</v>
      </c>
      <c r="K389">
        <v>39587.176683483201</v>
      </c>
      <c r="L389">
        <v>0.22575544</v>
      </c>
      <c r="M389">
        <v>0.18506844</v>
      </c>
      <c r="N389">
        <v>0.19111453</v>
      </c>
      <c r="O389">
        <v>0.70486950999999998</v>
      </c>
      <c r="P389">
        <v>0.18891203000000001</v>
      </c>
      <c r="Q389">
        <v>9.3441546E-2</v>
      </c>
      <c r="R389">
        <v>6.5255538000000002E-3</v>
      </c>
      <c r="S389">
        <v>0.19311595000000001</v>
      </c>
      <c r="T389">
        <v>0.75324075999999995</v>
      </c>
      <c r="U389">
        <v>4.5714247999999999E-2</v>
      </c>
      <c r="V389">
        <v>3.5340888000000002E-3</v>
      </c>
      <c r="W389">
        <v>2.8216511999999998</v>
      </c>
      <c r="X389">
        <v>466.48998999999998</v>
      </c>
      <c r="Y389">
        <v>0.25554669000000002</v>
      </c>
      <c r="Z389">
        <v>0.21761634999999999</v>
      </c>
      <c r="AA389">
        <v>0.27305450999999997</v>
      </c>
      <c r="AB389">
        <v>0.39991900000000002</v>
      </c>
      <c r="AC389">
        <v>0.58387864</v>
      </c>
      <c r="AD389">
        <v>80.315124999999995</v>
      </c>
      <c r="AE389">
        <v>7.1332663000000004E-2</v>
      </c>
      <c r="AF389">
        <v>35.962623999999998</v>
      </c>
      <c r="AG389">
        <v>34.351444000000001</v>
      </c>
      <c r="AH389">
        <v>7.4918515999999999E-4</v>
      </c>
      <c r="AI389">
        <v>15.265775</v>
      </c>
    </row>
    <row r="390" spans="1:35" x14ac:dyDescent="0.2">
      <c r="A390">
        <v>13</v>
      </c>
      <c r="B390">
        <v>3</v>
      </c>
      <c r="C390">
        <v>8601</v>
      </c>
      <c r="D390" t="s">
        <v>154</v>
      </c>
      <c r="E390">
        <v>50455.237999999998</v>
      </c>
      <c r="F390">
        <v>24.520572999999999</v>
      </c>
      <c r="G390">
        <v>7.0039794000000002E-2</v>
      </c>
      <c r="H390">
        <v>8.0106780000000002E-2</v>
      </c>
      <c r="I390">
        <v>0.11221602999999999</v>
      </c>
      <c r="J390">
        <v>17472.627597798401</v>
      </c>
      <c r="K390">
        <v>31240.635582089501</v>
      </c>
      <c r="L390">
        <v>0.28467456000000002</v>
      </c>
      <c r="M390">
        <v>0.23001535000000001</v>
      </c>
      <c r="N390">
        <v>0.26038732999999997</v>
      </c>
      <c r="O390">
        <v>0.57026863000000005</v>
      </c>
      <c r="P390">
        <v>0.17468657000000001</v>
      </c>
      <c r="Q390">
        <v>0.24346267999999999</v>
      </c>
      <c r="R390">
        <v>2.6268656000000001E-3</v>
      </c>
      <c r="S390">
        <v>0.19559781000000001</v>
      </c>
      <c r="T390">
        <v>0.62362498</v>
      </c>
      <c r="U390">
        <v>0.17180811000000001</v>
      </c>
      <c r="V390">
        <v>1.2946691000000001E-3</v>
      </c>
      <c r="W390">
        <v>3.5314670000000001</v>
      </c>
      <c r="X390">
        <v>394.91305999999997</v>
      </c>
      <c r="Y390">
        <v>0.42308915000000002</v>
      </c>
      <c r="Z390">
        <v>0.26247041999999998</v>
      </c>
      <c r="AA390">
        <v>0.28034732000000001</v>
      </c>
      <c r="AB390">
        <v>0.28283048</v>
      </c>
      <c r="AC390">
        <v>0.57938838000000004</v>
      </c>
      <c r="AD390">
        <v>61.168503000000001</v>
      </c>
      <c r="AE390">
        <v>0.10290811</v>
      </c>
      <c r="AF390">
        <v>24.677208</v>
      </c>
      <c r="AG390">
        <v>22.420164</v>
      </c>
      <c r="AH390">
        <v>-5.0744051000000002E-3</v>
      </c>
      <c r="AI390">
        <v>9.3080949999999998</v>
      </c>
    </row>
    <row r="391" spans="1:35" x14ac:dyDescent="0.2">
      <c r="A391">
        <v>13</v>
      </c>
      <c r="B391">
        <v>5</v>
      </c>
      <c r="C391">
        <v>8601</v>
      </c>
      <c r="D391" t="s">
        <v>154</v>
      </c>
      <c r="E391">
        <v>52361.866999999998</v>
      </c>
      <c r="F391">
        <v>23.921406000000001</v>
      </c>
      <c r="G391">
        <v>6.6291063999999997E-2</v>
      </c>
      <c r="H391">
        <v>7.6673791000000005E-2</v>
      </c>
      <c r="I391">
        <v>4.8836745000000001E-2</v>
      </c>
      <c r="J391">
        <v>18265.9957253088</v>
      </c>
      <c r="K391">
        <v>38359.113013698603</v>
      </c>
      <c r="L391">
        <v>0.16450371999999999</v>
      </c>
      <c r="M391">
        <v>0.23704864</v>
      </c>
      <c r="N391">
        <v>0.24023085999999999</v>
      </c>
      <c r="O391">
        <v>0.75982338000000005</v>
      </c>
      <c r="P391">
        <v>0.16023792000000001</v>
      </c>
      <c r="Q391">
        <v>7.1286954E-2</v>
      </c>
      <c r="R391">
        <v>3.2444124E-3</v>
      </c>
      <c r="S391">
        <v>0.15828339999999999</v>
      </c>
      <c r="T391">
        <v>0.79863691000000003</v>
      </c>
      <c r="U391">
        <v>3.3871017000000003E-2</v>
      </c>
      <c r="V391">
        <v>2.2155221000000002E-3</v>
      </c>
      <c r="W391">
        <v>3.4707067</v>
      </c>
      <c r="X391">
        <v>555</v>
      </c>
      <c r="Y391">
        <v>0.29772374000000001</v>
      </c>
      <c r="Z391">
        <v>0.27380907999999998</v>
      </c>
      <c r="AA391">
        <v>0.29991895000000002</v>
      </c>
      <c r="AB391">
        <v>0.49520048</v>
      </c>
      <c r="AC391">
        <v>0.55077027999999995</v>
      </c>
      <c r="AD391">
        <v>69.137023999999997</v>
      </c>
      <c r="AE391">
        <v>7.0991694999999994E-2</v>
      </c>
      <c r="AF391">
        <v>42.911949</v>
      </c>
      <c r="AG391">
        <v>39.086426000000003</v>
      </c>
      <c r="AH391">
        <v>4.3410313999999997E-3</v>
      </c>
      <c r="AI391">
        <v>16.385898999999998</v>
      </c>
    </row>
    <row r="392" spans="1:35" x14ac:dyDescent="0.2">
      <c r="A392">
        <v>13</v>
      </c>
      <c r="B392">
        <v>7</v>
      </c>
      <c r="C392">
        <v>10200</v>
      </c>
      <c r="D392" t="s">
        <v>155</v>
      </c>
      <c r="E392">
        <v>59144.656000000003</v>
      </c>
      <c r="F392">
        <v>29.540575</v>
      </c>
      <c r="G392">
        <v>0.10710312</v>
      </c>
      <c r="H392">
        <v>0.1196999</v>
      </c>
      <c r="I392">
        <v>0</v>
      </c>
      <c r="J392">
        <v>18494.190669371201</v>
      </c>
      <c r="K392">
        <v>45436.949290060802</v>
      </c>
      <c r="L392">
        <v>0.30056259000000002</v>
      </c>
      <c r="M392">
        <v>0.23274773000000001</v>
      </c>
      <c r="N392">
        <v>0.24899641</v>
      </c>
      <c r="O392">
        <v>0.47580412</v>
      </c>
      <c r="P392">
        <v>0.47058823999999999</v>
      </c>
      <c r="Q392">
        <v>4.2016808000000003E-2</v>
      </c>
      <c r="R392">
        <v>7.2442768000000003E-3</v>
      </c>
      <c r="S392">
        <v>0.50181723</v>
      </c>
      <c r="T392">
        <v>0.46460857999999999</v>
      </c>
      <c r="U392">
        <v>2.6927481999999999E-2</v>
      </c>
      <c r="Y392">
        <v>0.42749157999999998</v>
      </c>
      <c r="Z392">
        <v>0.30409279</v>
      </c>
      <c r="AA392">
        <v>0.36910113999999999</v>
      </c>
      <c r="AB392">
        <v>0.23227154999999999</v>
      </c>
      <c r="AC392">
        <v>0.51685893999999999</v>
      </c>
      <c r="AD392">
        <v>69.179717999999994</v>
      </c>
      <c r="AE392">
        <v>0.22480317999999999</v>
      </c>
      <c r="AF392">
        <v>10.092325000000001</v>
      </c>
      <c r="AG392">
        <v>11.914267000000001</v>
      </c>
      <c r="AH392">
        <v>-5.7315278999999997E-2</v>
      </c>
      <c r="AI392">
        <v>2.9537086000000001</v>
      </c>
    </row>
    <row r="393" spans="1:35" x14ac:dyDescent="0.2">
      <c r="A393">
        <v>13</v>
      </c>
      <c r="B393">
        <v>9</v>
      </c>
      <c r="C393">
        <v>9002</v>
      </c>
      <c r="D393" t="s">
        <v>156</v>
      </c>
      <c r="E393">
        <v>68361.414000000004</v>
      </c>
      <c r="F393">
        <v>21.399853</v>
      </c>
      <c r="G393">
        <v>0.18450637</v>
      </c>
      <c r="H393">
        <v>0.20277286999999999</v>
      </c>
      <c r="I393">
        <v>2.7915308E-2</v>
      </c>
      <c r="J393">
        <v>27189.576466953298</v>
      </c>
      <c r="K393">
        <v>34688.292082239699</v>
      </c>
      <c r="L393">
        <v>0.25696289999999999</v>
      </c>
      <c r="M393">
        <v>0.16986631999999999</v>
      </c>
      <c r="N393">
        <v>0.16911419999999999</v>
      </c>
      <c r="O393">
        <v>0.54033244000000002</v>
      </c>
      <c r="P393">
        <v>0.4192476</v>
      </c>
      <c r="Q393">
        <v>2.0100612E-2</v>
      </c>
      <c r="R393">
        <v>1.1847395E-2</v>
      </c>
      <c r="S393">
        <v>0.41107711000000002</v>
      </c>
      <c r="T393">
        <v>0.55919545999999998</v>
      </c>
      <c r="U393">
        <v>1.4864797000000001E-2</v>
      </c>
      <c r="V393">
        <v>9.0036661999999996E-3</v>
      </c>
      <c r="W393">
        <v>2.5684285</v>
      </c>
      <c r="X393">
        <v>612.45696999999996</v>
      </c>
      <c r="Y393">
        <v>0.47725546000000002</v>
      </c>
      <c r="Z393">
        <v>0.32389411000000001</v>
      </c>
      <c r="AA393">
        <v>0.40674543000000002</v>
      </c>
      <c r="AB393">
        <v>0.44103152000000001</v>
      </c>
      <c r="AC393">
        <v>0.52759904000000002</v>
      </c>
      <c r="AD393">
        <v>76.784560999999997</v>
      </c>
      <c r="AE393">
        <v>2.4915045E-2</v>
      </c>
      <c r="AF393">
        <v>177.31650999999999</v>
      </c>
      <c r="AG393">
        <v>173.36063999999999</v>
      </c>
      <c r="AH393">
        <v>-1.5635443999999998E-2</v>
      </c>
      <c r="AI393">
        <v>64.570053000000001</v>
      </c>
    </row>
    <row r="394" spans="1:35" x14ac:dyDescent="0.2">
      <c r="A394">
        <v>13</v>
      </c>
      <c r="B394">
        <v>11</v>
      </c>
      <c r="C394">
        <v>9400</v>
      </c>
      <c r="D394" t="s">
        <v>137</v>
      </c>
      <c r="E394">
        <v>66505.516000000003</v>
      </c>
      <c r="F394">
        <v>31.274082</v>
      </c>
      <c r="G394">
        <v>8.6319229999999997E-2</v>
      </c>
      <c r="H394">
        <v>0.10412446</v>
      </c>
      <c r="I394">
        <v>3.0904803000000002E-2</v>
      </c>
      <c r="J394">
        <v>24562.6538727851</v>
      </c>
      <c r="K394">
        <v>41197.608263114897</v>
      </c>
      <c r="L394">
        <v>0.15957044000000001</v>
      </c>
      <c r="M394">
        <v>0.12669742000000001</v>
      </c>
      <c r="N394">
        <v>0.15304776</v>
      </c>
      <c r="O394">
        <v>0.89839630999999998</v>
      </c>
      <c r="P394">
        <v>2.5822234999999999E-2</v>
      </c>
      <c r="Q394">
        <v>5.6591466E-2</v>
      </c>
      <c r="R394">
        <v>4.3127662999999997E-3</v>
      </c>
      <c r="S394">
        <v>3.3824600000000003E-2</v>
      </c>
      <c r="T394">
        <v>0.91858810000000002</v>
      </c>
      <c r="U394">
        <v>3.3449992999999997E-2</v>
      </c>
      <c r="V394">
        <v>1.7350283000000001E-3</v>
      </c>
      <c r="W394">
        <v>4.2939252999999997</v>
      </c>
      <c r="X394">
        <v>611.27611999999999</v>
      </c>
      <c r="Y394">
        <v>0.20053127000000001</v>
      </c>
      <c r="Z394">
        <v>0.13638024000000001</v>
      </c>
      <c r="AA394">
        <v>0.17495666000000001</v>
      </c>
      <c r="AB394">
        <v>0.25444805999999998</v>
      </c>
      <c r="AC394">
        <v>0.63543682999999995</v>
      </c>
      <c r="AD394">
        <v>82.535843</v>
      </c>
      <c r="AF394">
        <v>79.257705999999999</v>
      </c>
      <c r="AG394">
        <v>62.139420000000001</v>
      </c>
      <c r="AH394">
        <v>-1.5438207000000001E-2</v>
      </c>
      <c r="AI394">
        <v>31.733243999999999</v>
      </c>
    </row>
    <row r="395" spans="1:35" x14ac:dyDescent="0.2">
      <c r="A395">
        <v>13</v>
      </c>
      <c r="B395">
        <v>13</v>
      </c>
      <c r="C395">
        <v>9301</v>
      </c>
      <c r="D395" t="s">
        <v>157</v>
      </c>
      <c r="E395">
        <v>74282.093999999997</v>
      </c>
      <c r="F395">
        <v>35.238872999999998</v>
      </c>
      <c r="G395">
        <v>0.10603340999999999</v>
      </c>
      <c r="H395">
        <v>0.15269709000000001</v>
      </c>
      <c r="I395">
        <v>6.5488636000000003E-2</v>
      </c>
      <c r="J395">
        <v>28031.863739241999</v>
      </c>
      <c r="K395">
        <v>54269.587310969102</v>
      </c>
      <c r="L395">
        <v>0.11992273000000001</v>
      </c>
      <c r="M395">
        <v>8.1791065999999996E-2</v>
      </c>
      <c r="N395">
        <v>0.14242743999999999</v>
      </c>
      <c r="O395">
        <v>0.74583012000000004</v>
      </c>
      <c r="P395">
        <v>0.12119596000000001</v>
      </c>
      <c r="Q395">
        <v>8.7029852000000005E-2</v>
      </c>
      <c r="R395">
        <v>8.5359691000000005E-3</v>
      </c>
      <c r="S395">
        <v>0.10001504</v>
      </c>
      <c r="T395">
        <v>0.83486121999999996</v>
      </c>
      <c r="U395">
        <v>3.2630741999999997E-2</v>
      </c>
      <c r="V395">
        <v>7.4524498000000002E-3</v>
      </c>
      <c r="W395">
        <v>3.3545794</v>
      </c>
      <c r="X395">
        <v>775.20250999999996</v>
      </c>
      <c r="Y395">
        <v>0.24030069000000001</v>
      </c>
      <c r="Z395">
        <v>0.17120756000000001</v>
      </c>
      <c r="AA395">
        <v>0.22917725</v>
      </c>
      <c r="AB395">
        <v>0.18849683</v>
      </c>
      <c r="AC395">
        <v>0.66786807999999998</v>
      </c>
      <c r="AD395">
        <v>77.067573999999993</v>
      </c>
      <c r="AF395">
        <v>432.71346999999997</v>
      </c>
      <c r="AG395">
        <v>287.85399999999998</v>
      </c>
      <c r="AH395">
        <v>1.7722713000000001E-2</v>
      </c>
      <c r="AI395">
        <v>200.35307</v>
      </c>
    </row>
    <row r="396" spans="1:35" x14ac:dyDescent="0.2">
      <c r="A396">
        <v>13</v>
      </c>
      <c r="B396">
        <v>15</v>
      </c>
      <c r="C396">
        <v>6600</v>
      </c>
      <c r="D396" t="s">
        <v>42</v>
      </c>
      <c r="E396">
        <v>74829.164000000004</v>
      </c>
      <c r="F396">
        <v>30.856114999999999</v>
      </c>
      <c r="G396">
        <v>0.13927111</v>
      </c>
      <c r="H396">
        <v>0.16406761</v>
      </c>
      <c r="I396">
        <v>5.2582337999999999E-2</v>
      </c>
      <c r="J396">
        <v>27901.593150017699</v>
      </c>
      <c r="K396">
        <v>52065.740487434698</v>
      </c>
      <c r="L396">
        <v>0.14010866</v>
      </c>
      <c r="M396">
        <v>8.5328445000000003E-2</v>
      </c>
      <c r="N396">
        <v>0.10560809</v>
      </c>
      <c r="O396">
        <v>0.79677903999999999</v>
      </c>
      <c r="P396">
        <v>0.10797047999999999</v>
      </c>
      <c r="Q396">
        <v>7.6779454999999996E-2</v>
      </c>
      <c r="R396">
        <v>5.9214374E-3</v>
      </c>
      <c r="S396">
        <v>8.9258261000000005E-2</v>
      </c>
      <c r="T396">
        <v>0.86385327999999995</v>
      </c>
      <c r="U396">
        <v>3.2692578E-2</v>
      </c>
      <c r="V396">
        <v>4.2488305000000001E-3</v>
      </c>
      <c r="W396">
        <v>3.5972184999999999</v>
      </c>
      <c r="X396">
        <v>796.37427000000002</v>
      </c>
      <c r="Y396">
        <v>0.27890471</v>
      </c>
      <c r="Z396">
        <v>0.16819376999999999</v>
      </c>
      <c r="AA396">
        <v>0.22558212</v>
      </c>
      <c r="AB396">
        <v>0.23932988999999999</v>
      </c>
      <c r="AC396">
        <v>0.64494896000000002</v>
      </c>
      <c r="AD396">
        <v>81.195792999999995</v>
      </c>
      <c r="AE396">
        <v>-6.6730596000000003E-2</v>
      </c>
      <c r="AF396">
        <v>217.94866999999999</v>
      </c>
      <c r="AG396">
        <v>165.42268000000001</v>
      </c>
      <c r="AH396">
        <v>5.5219298000000003E-3</v>
      </c>
      <c r="AI396">
        <v>93.518790999999993</v>
      </c>
    </row>
    <row r="397" spans="1:35" x14ac:dyDescent="0.2">
      <c r="A397">
        <v>13</v>
      </c>
      <c r="B397">
        <v>17</v>
      </c>
      <c r="C397">
        <v>8501</v>
      </c>
      <c r="D397" t="s">
        <v>158</v>
      </c>
      <c r="E397">
        <v>53353.065999999999</v>
      </c>
      <c r="F397">
        <v>18.855839</v>
      </c>
      <c r="G397">
        <v>9.3740948000000004E-2</v>
      </c>
      <c r="H397">
        <v>0.12310306999999999</v>
      </c>
      <c r="I397">
        <v>3.9145368999999999E-2</v>
      </c>
      <c r="J397">
        <v>19156.371384824699</v>
      </c>
      <c r="K397">
        <v>30981.2428830668</v>
      </c>
      <c r="L397">
        <v>0.26623118000000001</v>
      </c>
      <c r="M397">
        <v>0.22156934</v>
      </c>
      <c r="N397">
        <v>0.21531201999999999</v>
      </c>
      <c r="O397">
        <v>0.57638650999999996</v>
      </c>
      <c r="P397">
        <v>0.35079958999999999</v>
      </c>
      <c r="Q397">
        <v>5.8183054999999997E-2</v>
      </c>
      <c r="R397">
        <v>6.5214922999999999E-3</v>
      </c>
      <c r="S397">
        <v>0.32322621000000001</v>
      </c>
      <c r="T397">
        <v>0.62288063999999999</v>
      </c>
      <c r="U397">
        <v>4.5362737E-2</v>
      </c>
      <c r="V397">
        <v>2.4673727E-3</v>
      </c>
      <c r="W397">
        <v>3.6148256999999999</v>
      </c>
      <c r="X397">
        <v>527.30804000000001</v>
      </c>
      <c r="Y397">
        <v>0.41367306999999998</v>
      </c>
      <c r="Z397">
        <v>0.28775653000000001</v>
      </c>
      <c r="AA397">
        <v>0.38504818000000002</v>
      </c>
      <c r="AB397">
        <v>0.47284904</v>
      </c>
      <c r="AC397">
        <v>0.55928146999999995</v>
      </c>
      <c r="AD397">
        <v>77.898987000000005</v>
      </c>
      <c r="AE397">
        <v>8.7096751E-2</v>
      </c>
      <c r="AF397">
        <v>70.501876999999993</v>
      </c>
      <c r="AG397">
        <v>69.902168000000003</v>
      </c>
      <c r="AH397">
        <v>-4.2889215000000001E-2</v>
      </c>
      <c r="AI397">
        <v>20.210218000000001</v>
      </c>
    </row>
    <row r="398" spans="1:35" x14ac:dyDescent="0.2">
      <c r="A398">
        <v>13</v>
      </c>
      <c r="B398">
        <v>19</v>
      </c>
      <c r="C398">
        <v>8503</v>
      </c>
      <c r="D398" t="s">
        <v>159</v>
      </c>
      <c r="E398">
        <v>56281.891000000003</v>
      </c>
      <c r="F398">
        <v>23.585829</v>
      </c>
      <c r="G398">
        <v>9.2908718000000001E-2</v>
      </c>
      <c r="H398">
        <v>0.11006958999999999</v>
      </c>
      <c r="I398">
        <v>2.5075844999999999E-2</v>
      </c>
      <c r="J398">
        <v>21070.801410349399</v>
      </c>
      <c r="K398">
        <v>34198.2576480348</v>
      </c>
      <c r="L398">
        <v>0.23002761999999999</v>
      </c>
      <c r="M398">
        <v>0.17535007999999999</v>
      </c>
      <c r="N398">
        <v>0.19673797000000001</v>
      </c>
      <c r="O398">
        <v>0.83220989000000001</v>
      </c>
      <c r="P398">
        <v>0.10945763</v>
      </c>
      <c r="Q398">
        <v>4.5888208E-2</v>
      </c>
      <c r="R398">
        <v>3.2147672E-3</v>
      </c>
      <c r="S398">
        <v>0.11175868999999999</v>
      </c>
      <c r="T398">
        <v>0.85062086999999997</v>
      </c>
      <c r="U398">
        <v>2.3865651000000002E-2</v>
      </c>
      <c r="V398">
        <v>2.6203643000000001E-3</v>
      </c>
      <c r="W398">
        <v>3.8343843999999998</v>
      </c>
      <c r="X398">
        <v>541.75531000000001</v>
      </c>
      <c r="Y398">
        <v>0.27501126999999997</v>
      </c>
      <c r="Z398">
        <v>0.20810377999999999</v>
      </c>
      <c r="AA398">
        <v>0.27373573000000001</v>
      </c>
      <c r="AB398">
        <v>0.29568117999999999</v>
      </c>
      <c r="AC398">
        <v>0.59647751000000004</v>
      </c>
      <c r="AD398">
        <v>66.900299000000004</v>
      </c>
      <c r="AE398">
        <v>7.9622708E-2</v>
      </c>
      <c r="AF398">
        <v>42.677867999999997</v>
      </c>
      <c r="AG398">
        <v>35.926327000000001</v>
      </c>
      <c r="AH398">
        <v>-2.3137431999999999E-2</v>
      </c>
      <c r="AI398">
        <v>14.833026</v>
      </c>
    </row>
    <row r="399" spans="1:35" x14ac:dyDescent="0.2">
      <c r="A399">
        <v>13</v>
      </c>
      <c r="B399">
        <v>21</v>
      </c>
      <c r="C399">
        <v>8900</v>
      </c>
      <c r="D399" t="s">
        <v>160</v>
      </c>
      <c r="E399">
        <v>70781.077999999994</v>
      </c>
      <c r="F399">
        <v>23.216002</v>
      </c>
      <c r="G399">
        <v>0.21442348999999999</v>
      </c>
      <c r="H399">
        <v>0.22228912000000001</v>
      </c>
      <c r="I399">
        <v>3.6291439000000002E-2</v>
      </c>
      <c r="J399">
        <v>30817.0677193064</v>
      </c>
      <c r="K399">
        <v>40862.957485518797</v>
      </c>
      <c r="L399">
        <v>0.2255646</v>
      </c>
      <c r="M399">
        <v>0.18049259000000001</v>
      </c>
      <c r="N399">
        <v>0.15798599999999999</v>
      </c>
      <c r="O399">
        <v>0.42105599999999999</v>
      </c>
      <c r="P399">
        <v>0.52678608999999998</v>
      </c>
      <c r="Q399">
        <v>2.8216551999999999E-2</v>
      </c>
      <c r="R399">
        <v>1.4714259E-2</v>
      </c>
      <c r="S399">
        <v>0.44321704000000001</v>
      </c>
      <c r="T399">
        <v>0.52594328000000001</v>
      </c>
      <c r="U399">
        <v>1.330215E-2</v>
      </c>
      <c r="V399">
        <v>9.8746958999999992E-3</v>
      </c>
      <c r="W399">
        <v>2.0041324999999999</v>
      </c>
      <c r="X399">
        <v>777.61461999999995</v>
      </c>
      <c r="Y399">
        <v>0.45635986000000001</v>
      </c>
      <c r="Z399">
        <v>0.30574688</v>
      </c>
      <c r="AA399">
        <v>0.42832600999999998</v>
      </c>
      <c r="AB399">
        <v>0.32456949000000002</v>
      </c>
      <c r="AC399">
        <v>0.55935299000000005</v>
      </c>
      <c r="AD399">
        <v>75.936440000000005</v>
      </c>
      <c r="AE399">
        <v>-5.5745206999999998E-2</v>
      </c>
      <c r="AF399">
        <v>622.77837999999997</v>
      </c>
      <c r="AG399">
        <v>616.13647000000003</v>
      </c>
      <c r="AH399">
        <v>-9.1025251999999994E-3</v>
      </c>
      <c r="AI399">
        <v>253.86867000000001</v>
      </c>
    </row>
    <row r="400" spans="1:35" x14ac:dyDescent="0.2">
      <c r="A400">
        <v>13</v>
      </c>
      <c r="B400">
        <v>23</v>
      </c>
      <c r="C400">
        <v>8900</v>
      </c>
      <c r="D400" t="s">
        <v>160</v>
      </c>
      <c r="E400">
        <v>60987.152000000002</v>
      </c>
      <c r="F400">
        <v>26.492864999999998</v>
      </c>
      <c r="G400">
        <v>0.12743254000000001</v>
      </c>
      <c r="H400">
        <v>0.11009894000000001</v>
      </c>
      <c r="I400">
        <v>1.9207371000000001E-2</v>
      </c>
      <c r="J400">
        <v>23064.530408467701</v>
      </c>
      <c r="K400">
        <v>39358.736201485102</v>
      </c>
      <c r="L400">
        <v>0.20066278000000001</v>
      </c>
      <c r="M400">
        <v>0.15780606999999999</v>
      </c>
      <c r="N400">
        <v>0.17703956000000001</v>
      </c>
      <c r="O400">
        <v>0.68896884000000003</v>
      </c>
      <c r="P400">
        <v>0.27512821999999998</v>
      </c>
      <c r="Q400">
        <v>2.3042179999999999E-2</v>
      </c>
      <c r="R400">
        <v>6.7997398000000002E-3</v>
      </c>
      <c r="S400">
        <v>0.23477417</v>
      </c>
      <c r="T400">
        <v>0.74136281000000004</v>
      </c>
      <c r="U400">
        <v>9.2288571999999992E-3</v>
      </c>
      <c r="V400">
        <v>8.9128417999999997E-3</v>
      </c>
      <c r="W400">
        <v>4.1401209999999997</v>
      </c>
      <c r="X400">
        <v>537.26642000000004</v>
      </c>
      <c r="Y400">
        <v>0.37722256999999998</v>
      </c>
      <c r="Z400">
        <v>0.24041939000000001</v>
      </c>
      <c r="AA400">
        <v>0.34784535</v>
      </c>
      <c r="AB400">
        <v>0.45726597000000002</v>
      </c>
      <c r="AC400">
        <v>0.53206456000000002</v>
      </c>
      <c r="AD400">
        <v>72.993247999999994</v>
      </c>
      <c r="AF400">
        <v>60.513271000000003</v>
      </c>
      <c r="AG400">
        <v>54.041781999999998</v>
      </c>
      <c r="AH400">
        <v>-1.6906193999999999E-2</v>
      </c>
      <c r="AI400">
        <v>19.076295999999999</v>
      </c>
    </row>
    <row r="401" spans="1:35" x14ac:dyDescent="0.2">
      <c r="A401">
        <v>13</v>
      </c>
      <c r="B401">
        <v>25</v>
      </c>
      <c r="C401">
        <v>8602</v>
      </c>
      <c r="D401" t="s">
        <v>161</v>
      </c>
      <c r="E401">
        <v>53447.695</v>
      </c>
      <c r="F401">
        <v>35.447578</v>
      </c>
      <c r="G401">
        <v>6.1936303999999998E-2</v>
      </c>
      <c r="H401">
        <v>5.0313222999999997E-2</v>
      </c>
      <c r="I401">
        <v>8.9851840999999998E-3</v>
      </c>
      <c r="J401">
        <v>21861.274148356399</v>
      </c>
      <c r="K401">
        <v>36264.173211666901</v>
      </c>
      <c r="L401">
        <v>0.21770221000000001</v>
      </c>
      <c r="M401">
        <v>0.15674287000000001</v>
      </c>
      <c r="N401">
        <v>0.18444060000000001</v>
      </c>
      <c r="O401">
        <v>0.93411546999999995</v>
      </c>
      <c r="P401">
        <v>3.2100376E-2</v>
      </c>
      <c r="Q401">
        <v>1.8630167E-2</v>
      </c>
      <c r="R401">
        <v>1.3190872000000001E-3</v>
      </c>
      <c r="S401">
        <v>4.2241748000000003E-2</v>
      </c>
      <c r="T401">
        <v>0.93691415</v>
      </c>
      <c r="U401">
        <v>1.0223252E-2</v>
      </c>
      <c r="V401">
        <v>8.9564593999999997E-4</v>
      </c>
      <c r="W401">
        <v>3.1021494999999999</v>
      </c>
      <c r="X401">
        <v>498.19882000000001</v>
      </c>
      <c r="Y401">
        <v>0.38769608999999999</v>
      </c>
      <c r="Z401">
        <v>0.15936406</v>
      </c>
      <c r="AA401">
        <v>0.24669103000000001</v>
      </c>
      <c r="AB401">
        <v>0.16835029000000001</v>
      </c>
      <c r="AC401">
        <v>0.56193786999999995</v>
      </c>
      <c r="AD401">
        <v>66.349723999999995</v>
      </c>
      <c r="AF401">
        <v>41.619759000000002</v>
      </c>
      <c r="AG401">
        <v>33.070202000000002</v>
      </c>
      <c r="AH401">
        <v>-1.1267460999999999E-2</v>
      </c>
      <c r="AI401">
        <v>14.212341</v>
      </c>
    </row>
    <row r="402" spans="1:35" x14ac:dyDescent="0.2">
      <c r="A402">
        <v>13</v>
      </c>
      <c r="B402">
        <v>27</v>
      </c>
      <c r="C402">
        <v>8503</v>
      </c>
      <c r="D402" t="s">
        <v>159</v>
      </c>
      <c r="E402">
        <v>52304.296999999999</v>
      </c>
      <c r="F402">
        <v>24.518284000000001</v>
      </c>
      <c r="G402">
        <v>0.11391999999999999</v>
      </c>
      <c r="H402">
        <v>0.15758200999999999</v>
      </c>
      <c r="I402">
        <v>3.5991542000000001E-2</v>
      </c>
      <c r="J402">
        <v>20193.830382693501</v>
      </c>
      <c r="K402">
        <v>34022.395739703199</v>
      </c>
      <c r="L402">
        <v>0.17097525</v>
      </c>
      <c r="M402">
        <v>0.22911564000000001</v>
      </c>
      <c r="N402">
        <v>0.24365120000000001</v>
      </c>
      <c r="O402">
        <v>0.58024997</v>
      </c>
      <c r="P402">
        <v>0.35393709000000001</v>
      </c>
      <c r="Q402">
        <v>5.2514929000000002E-2</v>
      </c>
      <c r="R402">
        <v>2.9551191E-3</v>
      </c>
      <c r="S402">
        <v>0.37960952999999997</v>
      </c>
      <c r="T402">
        <v>0.57931732999999996</v>
      </c>
      <c r="U402">
        <v>3.1026821999999999E-2</v>
      </c>
      <c r="V402">
        <v>3.1361813000000001E-3</v>
      </c>
      <c r="W402">
        <v>3.5454142000000002</v>
      </c>
      <c r="X402">
        <v>639.22613999999999</v>
      </c>
      <c r="Y402">
        <v>0.29523369999999999</v>
      </c>
      <c r="Z402">
        <v>0.26732928</v>
      </c>
      <c r="AA402">
        <v>0.36054826000000001</v>
      </c>
      <c r="AB402">
        <v>0.2386267</v>
      </c>
      <c r="AC402">
        <v>0.54650443999999998</v>
      </c>
      <c r="AD402">
        <v>72.410606000000001</v>
      </c>
      <c r="AF402">
        <v>32.944186999999999</v>
      </c>
      <c r="AG402">
        <v>33.364029000000002</v>
      </c>
      <c r="AH402">
        <v>-2.6141793E-2</v>
      </c>
      <c r="AI402">
        <v>12.422776000000001</v>
      </c>
    </row>
    <row r="403" spans="1:35" x14ac:dyDescent="0.2">
      <c r="A403">
        <v>13</v>
      </c>
      <c r="B403">
        <v>29</v>
      </c>
      <c r="C403">
        <v>8800</v>
      </c>
      <c r="D403" t="s">
        <v>162</v>
      </c>
      <c r="E403">
        <v>85769.758000000002</v>
      </c>
      <c r="F403">
        <v>32.830441</v>
      </c>
      <c r="G403">
        <v>0.20489138000000001</v>
      </c>
      <c r="H403">
        <v>0.27109896999999999</v>
      </c>
      <c r="I403">
        <v>4.4320785000000001E-2</v>
      </c>
      <c r="J403">
        <v>32805.971289650297</v>
      </c>
      <c r="K403">
        <v>70075.001289981097</v>
      </c>
      <c r="L403">
        <v>0.11292475</v>
      </c>
      <c r="M403">
        <v>0.11138059</v>
      </c>
      <c r="N403">
        <v>0.10493781000000001</v>
      </c>
      <c r="O403">
        <v>0.77551018999999999</v>
      </c>
      <c r="P403">
        <v>0.14857936999999999</v>
      </c>
      <c r="Q403">
        <v>4.4190123999999997E-2</v>
      </c>
      <c r="R403">
        <v>1.4959833000000001E-2</v>
      </c>
      <c r="S403">
        <v>0.13841814</v>
      </c>
      <c r="T403">
        <v>0.82107591999999996</v>
      </c>
      <c r="U403">
        <v>2.0829014E-2</v>
      </c>
      <c r="V403">
        <v>7.8593576000000002E-3</v>
      </c>
      <c r="W403">
        <v>3.9647218999999998</v>
      </c>
      <c r="X403">
        <v>859.90790000000004</v>
      </c>
      <c r="Y403">
        <v>0.29186663000000002</v>
      </c>
      <c r="Z403">
        <v>0.13809751000000001</v>
      </c>
      <c r="AA403">
        <v>0.23355450999999999</v>
      </c>
      <c r="AB403">
        <v>0.21229561999999999</v>
      </c>
      <c r="AC403">
        <v>0.63381880999999995</v>
      </c>
      <c r="AD403">
        <v>80.977829</v>
      </c>
      <c r="AF403">
        <v>113.11866999999999</v>
      </c>
      <c r="AG403">
        <v>87.621605000000002</v>
      </c>
      <c r="AH403">
        <v>3.5827742E-3</v>
      </c>
      <c r="AI403">
        <v>32.731833999999999</v>
      </c>
    </row>
    <row r="404" spans="1:35" x14ac:dyDescent="0.2">
      <c r="A404">
        <v>13</v>
      </c>
      <c r="B404">
        <v>31</v>
      </c>
      <c r="C404">
        <v>8702</v>
      </c>
      <c r="D404" t="s">
        <v>163</v>
      </c>
      <c r="E404">
        <v>57904.66</v>
      </c>
      <c r="F404">
        <v>23.340472999999999</v>
      </c>
      <c r="G404">
        <v>0.27249350999999999</v>
      </c>
      <c r="H404">
        <v>0.24279012999999999</v>
      </c>
      <c r="I404">
        <v>3.4957752000000002E-2</v>
      </c>
      <c r="J404">
        <v>20309.437883512201</v>
      </c>
      <c r="K404">
        <v>36763.642978196098</v>
      </c>
      <c r="L404">
        <v>0.32696912</v>
      </c>
      <c r="M404">
        <v>0.27974227000000002</v>
      </c>
      <c r="N404">
        <v>0.30136615</v>
      </c>
      <c r="O404">
        <v>0.65868663999999999</v>
      </c>
      <c r="P404">
        <v>0.28192603999999999</v>
      </c>
      <c r="Q404">
        <v>3.4735176999999999E-2</v>
      </c>
      <c r="R404">
        <v>1.2514622E-2</v>
      </c>
      <c r="S404">
        <v>0.28624967000000001</v>
      </c>
      <c r="T404">
        <v>0.67995684999999995</v>
      </c>
      <c r="U404">
        <v>1.9572844999999998E-2</v>
      </c>
      <c r="V404">
        <v>7.5407685000000004E-3</v>
      </c>
      <c r="W404">
        <v>3.2934456000000001</v>
      </c>
      <c r="X404">
        <v>685.54187000000002</v>
      </c>
      <c r="Y404">
        <v>0.43119921999999999</v>
      </c>
      <c r="Z404">
        <v>0.26961004999999999</v>
      </c>
      <c r="AA404">
        <v>0.33836967000000001</v>
      </c>
      <c r="AB404">
        <v>0.44889342999999998</v>
      </c>
      <c r="AC404">
        <v>0.55487847000000001</v>
      </c>
      <c r="AD404">
        <v>72.522125000000003</v>
      </c>
      <c r="AF404">
        <v>104.36378999999999</v>
      </c>
      <c r="AG404">
        <v>83.207740999999999</v>
      </c>
      <c r="AH404">
        <v>1.3300245E-2</v>
      </c>
      <c r="AI404">
        <v>46.386054999999999</v>
      </c>
    </row>
    <row r="405" spans="1:35" x14ac:dyDescent="0.2">
      <c r="A405">
        <v>13</v>
      </c>
      <c r="B405">
        <v>33</v>
      </c>
      <c r="C405">
        <v>8401</v>
      </c>
      <c r="D405" t="s">
        <v>164</v>
      </c>
      <c r="E405">
        <v>53065.050999999999</v>
      </c>
      <c r="F405">
        <v>28.948028999999998</v>
      </c>
      <c r="G405">
        <v>9.2365876E-2</v>
      </c>
      <c r="H405">
        <v>8.7954842000000005E-2</v>
      </c>
      <c r="I405">
        <v>4.4643520000000004E-3</v>
      </c>
      <c r="J405">
        <v>18583.522798453301</v>
      </c>
      <c r="K405">
        <v>35463.141619488699</v>
      </c>
      <c r="L405">
        <v>0.25814359999999997</v>
      </c>
      <c r="M405">
        <v>0.29065487000000001</v>
      </c>
      <c r="N405">
        <v>0.29790989000000001</v>
      </c>
      <c r="O405">
        <v>0.46508833999999999</v>
      </c>
      <c r="P405">
        <v>0.49867045999999998</v>
      </c>
      <c r="Q405">
        <v>2.6462515999999998E-2</v>
      </c>
      <c r="R405">
        <v>3.4692967E-3</v>
      </c>
      <c r="S405">
        <v>0.50915127999999998</v>
      </c>
      <c r="T405">
        <v>0.46595379999999997</v>
      </c>
      <c r="U405">
        <v>1.4341832000000001E-2</v>
      </c>
      <c r="V405">
        <v>2.7879134000000001E-3</v>
      </c>
      <c r="W405">
        <v>2.8035994</v>
      </c>
      <c r="X405">
        <v>610.36352999999997</v>
      </c>
      <c r="Y405">
        <v>0.46069368999999999</v>
      </c>
      <c r="Z405">
        <v>0.39773911000000001</v>
      </c>
      <c r="AA405">
        <v>0.43935487000000001</v>
      </c>
      <c r="AB405">
        <v>0.24355270000000001</v>
      </c>
      <c r="AC405">
        <v>0.50853561999999997</v>
      </c>
      <c r="AD405">
        <v>79.878119999999996</v>
      </c>
      <c r="AE405">
        <v>-1.1420667000000001E-2</v>
      </c>
      <c r="AF405">
        <v>28.194561</v>
      </c>
      <c r="AG405">
        <v>26.897051000000001</v>
      </c>
      <c r="AH405">
        <v>-1.2092584999999999E-2</v>
      </c>
      <c r="AI405">
        <v>10.094707</v>
      </c>
    </row>
    <row r="406" spans="1:35" x14ac:dyDescent="0.2">
      <c r="A406">
        <v>13</v>
      </c>
      <c r="B406">
        <v>35</v>
      </c>
      <c r="C406">
        <v>9200</v>
      </c>
      <c r="D406" t="s">
        <v>165</v>
      </c>
      <c r="E406">
        <v>69047.858999999997</v>
      </c>
      <c r="F406">
        <v>32.649890999999997</v>
      </c>
      <c r="G406">
        <v>8.6370750999999996E-2</v>
      </c>
      <c r="H406">
        <v>9.0478204000000007E-2</v>
      </c>
      <c r="I406">
        <v>1.9140649999999999E-2</v>
      </c>
      <c r="J406">
        <v>25338.1299566575</v>
      </c>
      <c r="K406">
        <v>42429.336165715496</v>
      </c>
      <c r="L406">
        <v>0.12245415</v>
      </c>
      <c r="M406">
        <v>0.11096185</v>
      </c>
      <c r="N406">
        <v>0.15108996999999999</v>
      </c>
      <c r="O406">
        <v>0.68484467000000004</v>
      </c>
      <c r="P406">
        <v>0.27715072000000002</v>
      </c>
      <c r="Q406">
        <v>2.5237793000000001E-2</v>
      </c>
      <c r="R406">
        <v>3.8892413E-3</v>
      </c>
      <c r="S406">
        <v>0.28802365000000002</v>
      </c>
      <c r="T406">
        <v>0.68691533999999999</v>
      </c>
      <c r="U406">
        <v>1.4167416E-2</v>
      </c>
      <c r="V406">
        <v>1.6733824000000001E-3</v>
      </c>
      <c r="W406">
        <v>2.2288747</v>
      </c>
      <c r="X406">
        <v>704.24401999999998</v>
      </c>
      <c r="Y406">
        <v>0.25794375000000003</v>
      </c>
      <c r="Z406">
        <v>0.24327971000000001</v>
      </c>
      <c r="AA406">
        <v>0.27928599999999998</v>
      </c>
      <c r="AB406">
        <v>0.25556231000000001</v>
      </c>
      <c r="AC406">
        <v>0.53149873000000003</v>
      </c>
      <c r="AD406">
        <v>78.732688999999993</v>
      </c>
      <c r="AE406">
        <v>7.1543224000000002E-2</v>
      </c>
      <c r="AF406">
        <v>128.28577999999999</v>
      </c>
      <c r="AG406">
        <v>104.94374999999999</v>
      </c>
      <c r="AH406">
        <v>1.1371209E-2</v>
      </c>
      <c r="AI406">
        <v>50.164593000000004</v>
      </c>
    </row>
    <row r="407" spans="1:35" x14ac:dyDescent="0.2">
      <c r="A407">
        <v>13</v>
      </c>
      <c r="B407">
        <v>37</v>
      </c>
      <c r="C407">
        <v>10301</v>
      </c>
      <c r="D407" t="s">
        <v>37</v>
      </c>
      <c r="E407">
        <v>48832.663999999997</v>
      </c>
      <c r="F407">
        <v>28.289964999999999</v>
      </c>
      <c r="G407">
        <v>0.11675127</v>
      </c>
      <c r="H407">
        <v>9.2246025999999995E-2</v>
      </c>
      <c r="I407">
        <v>3.4032956000000003E-2</v>
      </c>
      <c r="J407">
        <v>15523.3085790519</v>
      </c>
      <c r="K407">
        <v>28125.189124589098</v>
      </c>
      <c r="L407">
        <v>0.28232899</v>
      </c>
      <c r="M407">
        <v>0.25852354999999999</v>
      </c>
      <c r="N407">
        <v>0.30752465000000001</v>
      </c>
      <c r="O407">
        <v>0.33612188999999998</v>
      </c>
      <c r="P407">
        <v>0.61741858999999999</v>
      </c>
      <c r="Q407">
        <v>3.9139528E-2</v>
      </c>
      <c r="R407">
        <v>4.3322378999999999E-3</v>
      </c>
      <c r="S407">
        <v>0.59178894999999998</v>
      </c>
      <c r="T407">
        <v>0.37467620000000001</v>
      </c>
      <c r="U407">
        <v>2.9895623999999999E-2</v>
      </c>
      <c r="V407">
        <v>6.3306530000000003E-4</v>
      </c>
      <c r="W407">
        <v>2.7197642000000002</v>
      </c>
      <c r="X407">
        <v>404.15176000000002</v>
      </c>
      <c r="Y407">
        <v>0.41407411999999999</v>
      </c>
      <c r="Z407">
        <v>0.36632183000000001</v>
      </c>
      <c r="AA407">
        <v>0.43808687000000002</v>
      </c>
      <c r="AB407">
        <v>0.32620883000000001</v>
      </c>
      <c r="AC407">
        <v>0.42139666999999997</v>
      </c>
      <c r="AD407">
        <v>76.862564000000006</v>
      </c>
      <c r="AE407">
        <v>0.38452825000000002</v>
      </c>
      <c r="AF407">
        <v>23.875848999999999</v>
      </c>
      <c r="AG407">
        <v>22.541882000000001</v>
      </c>
      <c r="AH407">
        <v>-1.3667344E-2</v>
      </c>
      <c r="AI407">
        <v>6.8981013000000004</v>
      </c>
    </row>
    <row r="408" spans="1:35" x14ac:dyDescent="0.2">
      <c r="A408">
        <v>13</v>
      </c>
      <c r="B408">
        <v>39</v>
      </c>
      <c r="C408">
        <v>7600</v>
      </c>
      <c r="D408" t="s">
        <v>138</v>
      </c>
      <c r="E408">
        <v>69942.858999999997</v>
      </c>
      <c r="F408">
        <v>23.753193</v>
      </c>
      <c r="G408">
        <v>0.16898996999999999</v>
      </c>
      <c r="H408">
        <v>0.20727454000000001</v>
      </c>
      <c r="I408">
        <v>2.3508113000000001E-2</v>
      </c>
      <c r="J408">
        <v>29057.5778722906</v>
      </c>
      <c r="K408">
        <v>54351.655593609503</v>
      </c>
      <c r="L408">
        <v>0.15271067999999999</v>
      </c>
      <c r="M408">
        <v>9.3575439999999996E-2</v>
      </c>
      <c r="N408">
        <v>9.3653693999999996E-2</v>
      </c>
      <c r="O408">
        <v>0.71223247000000001</v>
      </c>
      <c r="P408">
        <v>0.20353176000000001</v>
      </c>
      <c r="Q408">
        <v>5.1273931000000002E-2</v>
      </c>
      <c r="R408">
        <v>1.3244649000000001E-2</v>
      </c>
      <c r="S408">
        <v>0.20159252999999999</v>
      </c>
      <c r="T408">
        <v>0.73580754000000004</v>
      </c>
      <c r="U408">
        <v>3.5513706999999999E-2</v>
      </c>
      <c r="V408">
        <v>9.9295479999999998E-3</v>
      </c>
      <c r="W408">
        <v>3.6068875999999999</v>
      </c>
      <c r="X408">
        <v>807.11053000000004</v>
      </c>
      <c r="Y408">
        <v>0.29765159000000002</v>
      </c>
      <c r="Z408">
        <v>0.13923128000000001</v>
      </c>
      <c r="AA408">
        <v>0.23248415</v>
      </c>
      <c r="AB408">
        <v>0.39695977999999998</v>
      </c>
      <c r="AC408">
        <v>0.5449425</v>
      </c>
      <c r="AD408">
        <v>78.331344999999999</v>
      </c>
      <c r="AE408">
        <v>-4.0172953000000003E-3</v>
      </c>
      <c r="AF408">
        <v>82.399306999999993</v>
      </c>
      <c r="AG408">
        <v>71.229033999999999</v>
      </c>
      <c r="AH408">
        <v>9.9138300999999998E-3</v>
      </c>
      <c r="AI408">
        <v>32.468390999999997</v>
      </c>
    </row>
    <row r="409" spans="1:35" x14ac:dyDescent="0.2">
      <c r="A409">
        <v>13</v>
      </c>
      <c r="B409">
        <v>43</v>
      </c>
      <c r="C409">
        <v>8702</v>
      </c>
      <c r="D409" t="s">
        <v>163</v>
      </c>
      <c r="E409">
        <v>49533.546999999999</v>
      </c>
      <c r="F409">
        <v>23.950098000000001</v>
      </c>
      <c r="G409">
        <v>0.10195564</v>
      </c>
      <c r="H409">
        <v>0.13263818999999999</v>
      </c>
      <c r="I409">
        <v>4.8052035E-2</v>
      </c>
      <c r="J409">
        <v>19218.387423214801</v>
      </c>
      <c r="K409">
        <v>31938.2244044371</v>
      </c>
      <c r="L409">
        <v>0.22037256</v>
      </c>
      <c r="M409">
        <v>0.26106989000000003</v>
      </c>
      <c r="N409">
        <v>0.24402204</v>
      </c>
      <c r="O409">
        <v>0.63184214000000005</v>
      </c>
      <c r="P409">
        <v>0.24659030000000001</v>
      </c>
      <c r="Q409">
        <v>0.11156574</v>
      </c>
      <c r="R409">
        <v>6.0528461000000002E-3</v>
      </c>
      <c r="S409">
        <v>0.26872586999999998</v>
      </c>
      <c r="T409">
        <v>0.63098668999999996</v>
      </c>
      <c r="U409">
        <v>9.2867315000000006E-2</v>
      </c>
      <c r="V409">
        <v>2.6770769999999999E-3</v>
      </c>
      <c r="W409">
        <v>3.9315411999999998</v>
      </c>
      <c r="X409">
        <v>481.63195999999999</v>
      </c>
      <c r="Y409">
        <v>0.43715577999999999</v>
      </c>
      <c r="Z409">
        <v>0.25802627</v>
      </c>
      <c r="AA409">
        <v>0.30587031999999997</v>
      </c>
      <c r="AB409">
        <v>0.41082898000000001</v>
      </c>
      <c r="AC409">
        <v>0.50079596000000004</v>
      </c>
      <c r="AD409">
        <v>66.839980999999995</v>
      </c>
      <c r="AE409">
        <v>3.5844269999999998E-2</v>
      </c>
      <c r="AF409">
        <v>45.251064</v>
      </c>
      <c r="AG409">
        <v>39.404387999999997</v>
      </c>
      <c r="AH409">
        <v>1.2484532E-2</v>
      </c>
      <c r="AI409">
        <v>19.276344000000002</v>
      </c>
    </row>
    <row r="410" spans="1:35" x14ac:dyDescent="0.2">
      <c r="A410">
        <v>13</v>
      </c>
      <c r="B410">
        <v>45</v>
      </c>
      <c r="C410">
        <v>9600</v>
      </c>
      <c r="D410" t="s">
        <v>41</v>
      </c>
      <c r="E410">
        <v>69906.266000000003</v>
      </c>
      <c r="F410">
        <v>30.286715000000001</v>
      </c>
      <c r="G410">
        <v>0.16346269999999999</v>
      </c>
      <c r="H410">
        <v>0.18065060999999999</v>
      </c>
      <c r="I410">
        <v>4.7380310000000002E-2</v>
      </c>
      <c r="J410">
        <v>25774.5628850869</v>
      </c>
      <c r="K410">
        <v>46651.921213820999</v>
      </c>
      <c r="L410">
        <v>0.17274079000000001</v>
      </c>
      <c r="M410">
        <v>0.13315128000000001</v>
      </c>
      <c r="N410">
        <v>0.14575724000000001</v>
      </c>
      <c r="O410">
        <v>0.72860932</v>
      </c>
      <c r="P410">
        <v>0.19143737999999999</v>
      </c>
      <c r="Q410">
        <v>6.1523425999999999E-2</v>
      </c>
      <c r="R410">
        <v>5.9480671999999997E-3</v>
      </c>
      <c r="S410">
        <v>0.15785816</v>
      </c>
      <c r="T410">
        <v>0.80419236000000005</v>
      </c>
      <c r="U410">
        <v>2.3591850000000001E-2</v>
      </c>
      <c r="V410">
        <v>5.2987779E-3</v>
      </c>
      <c r="W410">
        <v>3.3891274999999998</v>
      </c>
      <c r="X410">
        <v>720.57799999999997</v>
      </c>
      <c r="Y410">
        <v>0.29898822000000003</v>
      </c>
      <c r="Z410">
        <v>0.20932170999999999</v>
      </c>
      <c r="AA410">
        <v>0.26231559999999998</v>
      </c>
      <c r="AB410">
        <v>0.29517016000000001</v>
      </c>
      <c r="AC410">
        <v>0.60649388999999998</v>
      </c>
      <c r="AD410">
        <v>76.315475000000006</v>
      </c>
      <c r="AF410">
        <v>221.46325999999999</v>
      </c>
      <c r="AG410">
        <v>174.85912999999999</v>
      </c>
      <c r="AH410">
        <v>1.3173308000000001E-3</v>
      </c>
      <c r="AI410">
        <v>93.905540000000002</v>
      </c>
    </row>
    <row r="411" spans="1:35" x14ac:dyDescent="0.2">
      <c r="A411">
        <v>13</v>
      </c>
      <c r="B411">
        <v>47</v>
      </c>
      <c r="C411">
        <v>6401</v>
      </c>
      <c r="D411" t="s">
        <v>166</v>
      </c>
      <c r="E411">
        <v>67972.5</v>
      </c>
      <c r="F411">
        <v>24.822693000000001</v>
      </c>
      <c r="G411">
        <v>0.14104891</v>
      </c>
      <c r="H411">
        <v>0.17200233000000001</v>
      </c>
      <c r="I411">
        <v>2.0793015000000001E-2</v>
      </c>
      <c r="J411">
        <v>26184.2713230429</v>
      </c>
      <c r="K411">
        <v>52624.183056519898</v>
      </c>
      <c r="L411">
        <v>0.11329559</v>
      </c>
      <c r="M411">
        <v>9.5403752999999994E-2</v>
      </c>
      <c r="N411">
        <v>0.11879621</v>
      </c>
      <c r="O411">
        <v>0.92504143999999999</v>
      </c>
      <c r="P411">
        <v>2.7087047999999999E-2</v>
      </c>
      <c r="Q411">
        <v>2.2973944999999999E-2</v>
      </c>
      <c r="R411">
        <v>9.3673904999999995E-3</v>
      </c>
      <c r="S411">
        <v>1.4305459E-2</v>
      </c>
      <c r="T411">
        <v>0.95715481000000002</v>
      </c>
      <c r="U411">
        <v>1.1640022999999999E-2</v>
      </c>
      <c r="V411">
        <v>5.3908126000000002E-3</v>
      </c>
      <c r="W411">
        <v>3.1997773999999999</v>
      </c>
      <c r="X411">
        <v>692.02881000000002</v>
      </c>
      <c r="Y411">
        <v>0.27852714000000001</v>
      </c>
      <c r="Z411">
        <v>0.17768265</v>
      </c>
      <c r="AA411">
        <v>0.24556201999999999</v>
      </c>
      <c r="AB411">
        <v>0.21454962999999999</v>
      </c>
      <c r="AC411">
        <v>0.66312336999999999</v>
      </c>
      <c r="AD411">
        <v>82.620971999999995</v>
      </c>
      <c r="AE411">
        <v>-6.7902065999999997E-2</v>
      </c>
      <c r="AF411">
        <v>394.31182999999999</v>
      </c>
      <c r="AG411">
        <v>328.17705999999998</v>
      </c>
      <c r="AH411">
        <v>-1.1375068E-2</v>
      </c>
      <c r="AI411">
        <v>182.01665</v>
      </c>
    </row>
    <row r="412" spans="1:35" x14ac:dyDescent="0.2">
      <c r="A412">
        <v>13</v>
      </c>
      <c r="B412">
        <v>49</v>
      </c>
      <c r="C412">
        <v>7600</v>
      </c>
      <c r="D412" t="s">
        <v>138</v>
      </c>
      <c r="E412">
        <v>53105.313000000002</v>
      </c>
      <c r="F412">
        <v>34.489390999999998</v>
      </c>
      <c r="G412">
        <v>6.3510381000000005E-2</v>
      </c>
      <c r="H412">
        <v>7.1854456999999997E-2</v>
      </c>
      <c r="I412">
        <v>2.3664632000000001E-3</v>
      </c>
      <c r="J412">
        <v>22269.715306876999</v>
      </c>
      <c r="K412">
        <v>45291.210253882098</v>
      </c>
      <c r="L412">
        <v>0.19507073</v>
      </c>
      <c r="M412">
        <v>0.20964336</v>
      </c>
      <c r="N412">
        <v>0.1833185</v>
      </c>
      <c r="O412">
        <v>0.66683102000000005</v>
      </c>
      <c r="P412">
        <v>0.29069098999999998</v>
      </c>
      <c r="Q412">
        <v>2.5470380000000001E-2</v>
      </c>
      <c r="R412">
        <v>5.6043485999999997E-3</v>
      </c>
      <c r="S412">
        <v>0.29172536999999998</v>
      </c>
      <c r="T412">
        <v>0.68586623999999996</v>
      </c>
      <c r="U412">
        <v>7.9024760000000003E-3</v>
      </c>
      <c r="V412">
        <v>3.4548049E-3</v>
      </c>
      <c r="W412">
        <v>2.5680698999999998</v>
      </c>
      <c r="Y412">
        <v>0.52402245999999997</v>
      </c>
      <c r="Z412">
        <v>0.23159824000000001</v>
      </c>
      <c r="AA412">
        <v>0.30761036000000003</v>
      </c>
      <c r="AB412">
        <v>0.29669508</v>
      </c>
      <c r="AC412">
        <v>0.45458302</v>
      </c>
      <c r="AD412">
        <v>66.376389000000003</v>
      </c>
      <c r="AF412">
        <v>15.733425</v>
      </c>
      <c r="AG412">
        <v>13.291518999999999</v>
      </c>
      <c r="AH412">
        <v>1.3104302E-2</v>
      </c>
      <c r="AI412">
        <v>5.8223108999999997</v>
      </c>
    </row>
    <row r="413" spans="1:35" x14ac:dyDescent="0.2">
      <c r="A413">
        <v>13</v>
      </c>
      <c r="B413">
        <v>51</v>
      </c>
      <c r="C413">
        <v>8800</v>
      </c>
      <c r="D413" t="s">
        <v>162</v>
      </c>
      <c r="E413">
        <v>75576.866999999998</v>
      </c>
      <c r="F413">
        <v>23.784369000000002</v>
      </c>
      <c r="G413">
        <v>0.22969648000000001</v>
      </c>
      <c r="H413">
        <v>0.27705634000000001</v>
      </c>
      <c r="I413">
        <v>5.8351557999999998E-2</v>
      </c>
      <c r="J413">
        <v>30274.6353830107</v>
      </c>
      <c r="K413">
        <v>51699.885559096998</v>
      </c>
      <c r="L413">
        <v>0.16543281000000001</v>
      </c>
      <c r="M413">
        <v>0.15067786</v>
      </c>
      <c r="N413">
        <v>0.14456631</v>
      </c>
      <c r="O413">
        <v>0.50350022000000005</v>
      </c>
      <c r="P413">
        <v>0.40675445999999998</v>
      </c>
      <c r="Q413">
        <v>5.4200235999999999E-2</v>
      </c>
      <c r="R413">
        <v>2.1647639999999999E-2</v>
      </c>
      <c r="S413">
        <v>0.37864472999999998</v>
      </c>
      <c r="T413">
        <v>0.57024103000000004</v>
      </c>
      <c r="U413">
        <v>2.3536647000000001E-2</v>
      </c>
      <c r="V413">
        <v>1.6221182000000001E-2</v>
      </c>
      <c r="W413">
        <v>2.4347751</v>
      </c>
      <c r="X413">
        <v>945.08270000000005</v>
      </c>
      <c r="Y413">
        <v>0.43428177000000001</v>
      </c>
      <c r="Z413">
        <v>0.27512102999999999</v>
      </c>
      <c r="AA413">
        <v>0.36965692</v>
      </c>
      <c r="AB413">
        <v>0.25449103000000001</v>
      </c>
      <c r="AC413">
        <v>0.56326847999999996</v>
      </c>
      <c r="AD413">
        <v>79.208907999999994</v>
      </c>
      <c r="AE413">
        <v>3.0632321000000001E-2</v>
      </c>
      <c r="AF413">
        <v>621.72546</v>
      </c>
      <c r="AG413">
        <v>544.15282999999999</v>
      </c>
      <c r="AH413">
        <v>3.9765275999999999E-3</v>
      </c>
      <c r="AI413">
        <v>282.57031000000001</v>
      </c>
    </row>
    <row r="414" spans="1:35" x14ac:dyDescent="0.2">
      <c r="A414">
        <v>13</v>
      </c>
      <c r="B414">
        <v>53</v>
      </c>
      <c r="C414">
        <v>9701</v>
      </c>
      <c r="D414" t="s">
        <v>52</v>
      </c>
      <c r="E414">
        <v>65500.105000000003</v>
      </c>
      <c r="F414">
        <v>16.788478999999999</v>
      </c>
      <c r="G414">
        <v>0.25202253000000002</v>
      </c>
      <c r="H414">
        <v>0.33420786000000002</v>
      </c>
      <c r="I414">
        <v>5.5831104999999999E-2</v>
      </c>
      <c r="J414">
        <v>25282.514589155599</v>
      </c>
      <c r="K414">
        <v>47323.585374672301</v>
      </c>
      <c r="L414">
        <v>0.15303747000000001</v>
      </c>
      <c r="M414">
        <v>0.10293186999999999</v>
      </c>
      <c r="N414">
        <v>0.10901854</v>
      </c>
      <c r="O414">
        <v>0.62918258000000005</v>
      </c>
      <c r="P414">
        <v>0.19605929</v>
      </c>
      <c r="Q414">
        <v>0.12407918</v>
      </c>
      <c r="R414">
        <v>1.8679330000000001E-2</v>
      </c>
      <c r="S414">
        <v>0.30730428999999998</v>
      </c>
      <c r="T414">
        <v>0.55685907999999995</v>
      </c>
      <c r="U414">
        <v>9.6086271000000001E-2</v>
      </c>
      <c r="V414">
        <v>1.4553839000000001E-2</v>
      </c>
      <c r="W414">
        <v>2.1897370999999999</v>
      </c>
      <c r="X414">
        <v>1010.0539</v>
      </c>
      <c r="Y414">
        <v>0.21758430000000001</v>
      </c>
      <c r="Z414">
        <v>0.11563941</v>
      </c>
      <c r="AA414">
        <v>0.17233393999999999</v>
      </c>
      <c r="AB414">
        <v>0.57675642000000005</v>
      </c>
      <c r="AC414">
        <v>0.24060387999999999</v>
      </c>
      <c r="AD414">
        <v>70.594536000000005</v>
      </c>
      <c r="AE414">
        <v>0.46219459000000002</v>
      </c>
      <c r="AF414">
        <v>45.297020000000003</v>
      </c>
      <c r="AG414">
        <v>59.830502000000003</v>
      </c>
      <c r="AH414">
        <v>-1.5076437999999999E-2</v>
      </c>
      <c r="AI414">
        <v>8.8085356000000008</v>
      </c>
    </row>
    <row r="415" spans="1:35" x14ac:dyDescent="0.2">
      <c r="A415">
        <v>13</v>
      </c>
      <c r="B415">
        <v>55</v>
      </c>
      <c r="C415">
        <v>6600</v>
      </c>
      <c r="D415" t="s">
        <v>42</v>
      </c>
      <c r="E415">
        <v>54121.754000000001</v>
      </c>
      <c r="F415">
        <v>25.270166</v>
      </c>
      <c r="G415">
        <v>7.6882495999999995E-2</v>
      </c>
      <c r="H415">
        <v>8.0601013999999999E-2</v>
      </c>
      <c r="I415">
        <v>2.5507927E-2</v>
      </c>
      <c r="J415">
        <v>20217.1850826642</v>
      </c>
      <c r="K415">
        <v>35182.873226984397</v>
      </c>
      <c r="L415">
        <v>0.19407832999999999</v>
      </c>
      <c r="M415">
        <v>0.14289520999999999</v>
      </c>
      <c r="N415">
        <v>0.14708916999999999</v>
      </c>
      <c r="O415">
        <v>0.82986736000000005</v>
      </c>
      <c r="P415">
        <v>0.11800884</v>
      </c>
      <c r="Q415">
        <v>4.0092256E-2</v>
      </c>
      <c r="R415">
        <v>3.4595425000000001E-3</v>
      </c>
      <c r="S415">
        <v>0.11665004</v>
      </c>
      <c r="T415">
        <v>0.85462421</v>
      </c>
      <c r="U415">
        <v>2.0342147000000001E-2</v>
      </c>
      <c r="V415">
        <v>1.447837E-3</v>
      </c>
      <c r="W415">
        <v>2.9948923999999999</v>
      </c>
      <c r="X415">
        <v>572.30706999999995</v>
      </c>
      <c r="Y415">
        <v>0.34360188000000003</v>
      </c>
      <c r="Z415">
        <v>0.19932221</v>
      </c>
      <c r="AA415">
        <v>0.30344318999999997</v>
      </c>
      <c r="AB415">
        <v>0.31654596000000002</v>
      </c>
      <c r="AC415">
        <v>0.52993661000000003</v>
      </c>
      <c r="AD415">
        <v>77.288841000000005</v>
      </c>
      <c r="AF415">
        <v>83.025360000000006</v>
      </c>
      <c r="AG415">
        <v>81.286026000000007</v>
      </c>
      <c r="AH415">
        <v>-9.0651214000000008E-3</v>
      </c>
      <c r="AI415">
        <v>30.602736</v>
      </c>
    </row>
    <row r="416" spans="1:35" x14ac:dyDescent="0.2">
      <c r="A416">
        <v>13</v>
      </c>
      <c r="B416">
        <v>57</v>
      </c>
      <c r="C416">
        <v>9100</v>
      </c>
      <c r="D416" t="s">
        <v>167</v>
      </c>
      <c r="E416">
        <v>103651.29</v>
      </c>
      <c r="F416">
        <v>36.602874999999997</v>
      </c>
      <c r="G416">
        <v>0.26342156999999999</v>
      </c>
      <c r="H416">
        <v>0.33512732000000001</v>
      </c>
      <c r="I416">
        <v>8.4162666999999997E-2</v>
      </c>
      <c r="J416">
        <v>39197.892435809699</v>
      </c>
      <c r="K416">
        <v>74327.543877655698</v>
      </c>
      <c r="L416">
        <v>7.4629514999999993E-2</v>
      </c>
      <c r="M416">
        <v>5.4822106000000002E-2</v>
      </c>
      <c r="N416">
        <v>6.1519473999999998E-2</v>
      </c>
      <c r="O416">
        <v>0.81290530999999999</v>
      </c>
      <c r="P416">
        <v>6.1186119999999997E-2</v>
      </c>
      <c r="Q416">
        <v>9.5947674999999996E-2</v>
      </c>
      <c r="R416">
        <v>1.3428789999999999E-2</v>
      </c>
      <c r="S416">
        <v>2.5578778E-2</v>
      </c>
      <c r="T416">
        <v>0.90227168999999996</v>
      </c>
      <c r="U416">
        <v>5.3197000000000001E-2</v>
      </c>
      <c r="V416">
        <v>6.3908923999999997E-3</v>
      </c>
      <c r="W416">
        <v>3.8092980000000001</v>
      </c>
      <c r="X416">
        <v>925.61303999999996</v>
      </c>
      <c r="Y416">
        <v>0.2037745</v>
      </c>
      <c r="Z416">
        <v>0.10965414</v>
      </c>
      <c r="AA416">
        <v>0.16583690000000001</v>
      </c>
      <c r="AB416">
        <v>0.17365037</v>
      </c>
      <c r="AC416">
        <v>0.70884835999999996</v>
      </c>
      <c r="AD416">
        <v>81.370666999999997</v>
      </c>
      <c r="AE416">
        <v>-2.3008549999999999E-2</v>
      </c>
      <c r="AF416">
        <v>508.32037000000003</v>
      </c>
      <c r="AG416">
        <v>336.52640000000002</v>
      </c>
      <c r="AH416">
        <v>2.0292358E-2</v>
      </c>
      <c r="AI416">
        <v>257.46606000000003</v>
      </c>
    </row>
    <row r="417" spans="1:35" x14ac:dyDescent="0.2">
      <c r="A417">
        <v>13</v>
      </c>
      <c r="B417">
        <v>59</v>
      </c>
      <c r="C417">
        <v>9301</v>
      </c>
      <c r="D417" t="s">
        <v>157</v>
      </c>
      <c r="E417">
        <v>60777.491999999998</v>
      </c>
      <c r="F417">
        <v>20.041917999999999</v>
      </c>
      <c r="G417">
        <v>0.42264467</v>
      </c>
      <c r="H417">
        <v>0.43089022999999999</v>
      </c>
      <c r="I417">
        <v>0.10925955</v>
      </c>
      <c r="J417">
        <v>23396.676879169299</v>
      </c>
      <c r="K417">
        <v>33421.299278578401</v>
      </c>
      <c r="L417">
        <v>0.36330822000000002</v>
      </c>
      <c r="M417">
        <v>0.28958455</v>
      </c>
      <c r="N417">
        <v>0.268704</v>
      </c>
      <c r="O417">
        <v>0.57125968000000005</v>
      </c>
      <c r="P417">
        <v>0.27104717</v>
      </c>
      <c r="Q417">
        <v>0.10446047999999999</v>
      </c>
      <c r="R417">
        <v>3.6983418999999997E-2</v>
      </c>
      <c r="S417">
        <v>0.27496063999999998</v>
      </c>
      <c r="T417">
        <v>0.61954480000000001</v>
      </c>
      <c r="U417">
        <v>6.4940526999999998E-2</v>
      </c>
      <c r="V417">
        <v>2.7480818000000001E-2</v>
      </c>
      <c r="W417">
        <v>2.7458377</v>
      </c>
      <c r="X417">
        <v>779.66234999999995</v>
      </c>
      <c r="Y417">
        <v>0.45962098000000001</v>
      </c>
      <c r="Z417">
        <v>0.31342512</v>
      </c>
      <c r="AA417">
        <v>0.39047113</v>
      </c>
      <c r="AB417">
        <v>0.46935290000000002</v>
      </c>
      <c r="AC417">
        <v>0.58986448999999996</v>
      </c>
      <c r="AD417">
        <v>76.160445999999993</v>
      </c>
      <c r="AE417">
        <v>-4.3872662E-2</v>
      </c>
      <c r="AF417">
        <v>979.14428999999996</v>
      </c>
      <c r="AG417">
        <v>851.28570999999999</v>
      </c>
      <c r="AH417">
        <v>-4.3740515000000001E-3</v>
      </c>
      <c r="AI417">
        <v>447.59228999999999</v>
      </c>
    </row>
    <row r="418" spans="1:35" x14ac:dyDescent="0.2">
      <c r="A418">
        <v>13</v>
      </c>
      <c r="B418">
        <v>61</v>
      </c>
      <c r="C418">
        <v>10301</v>
      </c>
      <c r="D418" t="s">
        <v>37</v>
      </c>
      <c r="E418">
        <v>50580.167999999998</v>
      </c>
      <c r="F418">
        <v>26.668814000000001</v>
      </c>
      <c r="G418">
        <v>0.10067719999999999</v>
      </c>
      <c r="H418">
        <v>8.5074626E-2</v>
      </c>
      <c r="I418">
        <v>0</v>
      </c>
      <c r="J418">
        <v>14066.2916386696</v>
      </c>
      <c r="K418">
        <v>22120</v>
      </c>
      <c r="L418">
        <v>0.34197786000000002</v>
      </c>
      <c r="M418">
        <v>0.31278470000000003</v>
      </c>
      <c r="N418">
        <v>0.35725191000000001</v>
      </c>
      <c r="O418">
        <v>0.37323281000000003</v>
      </c>
      <c r="P418">
        <v>0.61011623999999998</v>
      </c>
      <c r="Q418">
        <v>8.1683946999999996E-3</v>
      </c>
      <c r="R418">
        <v>3.1416903E-3</v>
      </c>
      <c r="S418">
        <v>0.60202562999999998</v>
      </c>
      <c r="T418">
        <v>0.38188860000000002</v>
      </c>
      <c r="U418">
        <v>9.5323202999999992E-3</v>
      </c>
      <c r="V418">
        <v>5.9577008000000003E-4</v>
      </c>
      <c r="W418">
        <v>1.6794392</v>
      </c>
      <c r="Y418">
        <v>0.72314047999999997</v>
      </c>
      <c r="Z418">
        <v>0.45520579999999999</v>
      </c>
      <c r="AA418">
        <v>0.54913294000000001</v>
      </c>
      <c r="AB418">
        <v>0.44059977</v>
      </c>
      <c r="AC418">
        <v>0.46447670000000002</v>
      </c>
      <c r="AD418">
        <v>68</v>
      </c>
      <c r="AF418">
        <v>16.291246000000001</v>
      </c>
      <c r="AG418">
        <v>17.181813999999999</v>
      </c>
      <c r="AH418">
        <v>-5.1997762000000003E-2</v>
      </c>
      <c r="AI418">
        <v>4.3300013999999996</v>
      </c>
    </row>
    <row r="419" spans="1:35" x14ac:dyDescent="0.2">
      <c r="A419">
        <v>13</v>
      </c>
      <c r="B419">
        <v>63</v>
      </c>
      <c r="C419">
        <v>9100</v>
      </c>
      <c r="D419" t="s">
        <v>167</v>
      </c>
      <c r="E419">
        <v>75724.343999999997</v>
      </c>
      <c r="F419">
        <v>31.676407000000001</v>
      </c>
      <c r="G419">
        <v>0.17088269</v>
      </c>
      <c r="H419">
        <v>0.17886239000000001</v>
      </c>
      <c r="I419">
        <v>0.14412122999999999</v>
      </c>
      <c r="J419">
        <v>36243.032517068503</v>
      </c>
      <c r="K419">
        <v>43901.209571974803</v>
      </c>
      <c r="L419">
        <v>0.16693218000000001</v>
      </c>
      <c r="M419">
        <v>9.7483090999999994E-2</v>
      </c>
      <c r="N419">
        <v>7.4147864999999993E-2</v>
      </c>
      <c r="O419">
        <v>0.14112032999999999</v>
      </c>
      <c r="P419">
        <v>0.66541647999999998</v>
      </c>
      <c r="Q419">
        <v>0.13663732000000001</v>
      </c>
      <c r="R419">
        <v>3.7749181999999999E-2</v>
      </c>
      <c r="S419">
        <v>0.50945795000000005</v>
      </c>
      <c r="T419">
        <v>0.36715748999999998</v>
      </c>
      <c r="U419">
        <v>7.0351294999999994E-2</v>
      </c>
      <c r="V419">
        <v>3.030248E-2</v>
      </c>
      <c r="W419">
        <v>2.1525723999999999</v>
      </c>
      <c r="X419">
        <v>826.11023</v>
      </c>
      <c r="Y419">
        <v>0.48125762</v>
      </c>
      <c r="Z419">
        <v>0.23063592999999999</v>
      </c>
      <c r="AA419">
        <v>0.39405330999999999</v>
      </c>
      <c r="AB419">
        <v>0.16820162999999999</v>
      </c>
      <c r="AC419">
        <v>0.66806911999999996</v>
      </c>
      <c r="AD419">
        <v>71.562827999999996</v>
      </c>
      <c r="AE419">
        <v>1.4730637E-2</v>
      </c>
      <c r="AF419">
        <v>1909.3967</v>
      </c>
      <c r="AG419">
        <v>1740.6595</v>
      </c>
      <c r="AH419">
        <v>-1.2446675000000001E-2</v>
      </c>
      <c r="AI419">
        <v>787.92267000000004</v>
      </c>
    </row>
    <row r="420" spans="1:35" x14ac:dyDescent="0.2">
      <c r="A420">
        <v>13</v>
      </c>
      <c r="B420">
        <v>65</v>
      </c>
      <c r="C420">
        <v>8601</v>
      </c>
      <c r="D420" t="s">
        <v>154</v>
      </c>
      <c r="E420">
        <v>49156.699000000001</v>
      </c>
      <c r="F420">
        <v>20.854996</v>
      </c>
      <c r="G420">
        <v>0.1081126</v>
      </c>
      <c r="H420">
        <v>0.17021422</v>
      </c>
      <c r="I420">
        <v>8.3850882999999994E-3</v>
      </c>
      <c r="J420">
        <v>18084.754980984599</v>
      </c>
      <c r="K420">
        <v>24853.766990291198</v>
      </c>
      <c r="L420">
        <v>0.26288309999999998</v>
      </c>
      <c r="M420">
        <v>0.23450334</v>
      </c>
      <c r="N420">
        <v>0.26228800000000002</v>
      </c>
      <c r="O420">
        <v>0.66725509999999999</v>
      </c>
      <c r="P420">
        <v>0.28302442999999999</v>
      </c>
      <c r="Q420">
        <v>3.4716091999999997E-2</v>
      </c>
      <c r="R420">
        <v>1.9123270999999999E-3</v>
      </c>
      <c r="S420">
        <v>0.28978937999999999</v>
      </c>
      <c r="T420">
        <v>0.69286150000000002</v>
      </c>
      <c r="U420">
        <v>8.0967535999999993E-3</v>
      </c>
      <c r="V420">
        <v>1.5898251E-3</v>
      </c>
      <c r="W420">
        <v>2.1645262000000001</v>
      </c>
      <c r="X420">
        <v>385</v>
      </c>
      <c r="Y420">
        <v>0.25373667</v>
      </c>
      <c r="Z420">
        <v>0.23406161</v>
      </c>
      <c r="AA420">
        <v>0.34745749999999997</v>
      </c>
      <c r="AB420">
        <v>0.49166796000000001</v>
      </c>
      <c r="AC420">
        <v>0.50149173000000002</v>
      </c>
      <c r="AD420">
        <v>63.539467000000002</v>
      </c>
      <c r="AE420">
        <v>5.0928816000000002E-2</v>
      </c>
      <c r="AF420">
        <v>8.4951323999999993</v>
      </c>
      <c r="AG420">
        <v>8.5951041999999998</v>
      </c>
      <c r="AH420">
        <v>1.3584344999999999E-2</v>
      </c>
      <c r="AI420">
        <v>3.2128543999999999</v>
      </c>
    </row>
    <row r="421" spans="1:35" x14ac:dyDescent="0.2">
      <c r="A421">
        <v>13</v>
      </c>
      <c r="B421">
        <v>67</v>
      </c>
      <c r="C421">
        <v>9100</v>
      </c>
      <c r="D421" t="s">
        <v>167</v>
      </c>
      <c r="E421">
        <v>108499.29</v>
      </c>
      <c r="F421">
        <v>33.612129000000003</v>
      </c>
      <c r="G421">
        <v>0.39097100000000001</v>
      </c>
      <c r="H421">
        <v>0.43144306999999998</v>
      </c>
      <c r="I421">
        <v>0.15213113</v>
      </c>
      <c r="J421">
        <v>44333.305019900501</v>
      </c>
      <c r="K421">
        <v>75376.340423614703</v>
      </c>
      <c r="L421">
        <v>0.10692859</v>
      </c>
      <c r="M421">
        <v>6.2885694000000006E-2</v>
      </c>
      <c r="N421">
        <v>5.4681360999999998E-2</v>
      </c>
      <c r="O421">
        <v>0.56307280000000004</v>
      </c>
      <c r="P421">
        <v>0.25500017000000003</v>
      </c>
      <c r="Q421">
        <v>0.12255878000000001</v>
      </c>
      <c r="R421">
        <v>3.8237124999999997E-2</v>
      </c>
      <c r="S421">
        <v>0.18935231999999999</v>
      </c>
      <c r="T421">
        <v>0.69463180999999996</v>
      </c>
      <c r="U421">
        <v>7.3426760999999993E-2</v>
      </c>
      <c r="V421">
        <v>2.6171026999999999E-2</v>
      </c>
      <c r="W421">
        <v>3.6252167000000002</v>
      </c>
      <c r="X421">
        <v>944.44939999999997</v>
      </c>
      <c r="Y421">
        <v>0.29366392000000002</v>
      </c>
      <c r="Z421">
        <v>0.16903462999999999</v>
      </c>
      <c r="AA421">
        <v>0.24448676</v>
      </c>
      <c r="AB421">
        <v>0.18455257999999999</v>
      </c>
      <c r="AC421">
        <v>0.70557581999999996</v>
      </c>
      <c r="AD421">
        <v>78.033378999999996</v>
      </c>
      <c r="AE421">
        <v>-0.17588947999999999</v>
      </c>
      <c r="AF421">
        <v>2026.4468999999999</v>
      </c>
      <c r="AG421">
        <v>1789.7855</v>
      </c>
      <c r="AH421">
        <v>5.2251774000000003E-3</v>
      </c>
      <c r="AI421">
        <v>1068.4172000000001</v>
      </c>
    </row>
    <row r="422" spans="1:35" x14ac:dyDescent="0.2">
      <c r="A422">
        <v>13</v>
      </c>
      <c r="B422">
        <v>69</v>
      </c>
      <c r="C422">
        <v>8601</v>
      </c>
      <c r="D422" t="s">
        <v>154</v>
      </c>
      <c r="E422">
        <v>58999.523000000001</v>
      </c>
      <c r="F422">
        <v>21.651014</v>
      </c>
      <c r="G422">
        <v>9.5714047999999996E-2</v>
      </c>
      <c r="H422">
        <v>0.10864811000000001</v>
      </c>
      <c r="I422">
        <v>5.7514396000000002E-2</v>
      </c>
      <c r="J422">
        <v>20400.697605466299</v>
      </c>
      <c r="K422">
        <v>35525.201553498897</v>
      </c>
      <c r="L422">
        <v>0.21552279999999999</v>
      </c>
      <c r="M422">
        <v>0.19234814</v>
      </c>
      <c r="N422">
        <v>0.22386254</v>
      </c>
      <c r="O422">
        <v>0.61164885999999996</v>
      </c>
      <c r="P422">
        <v>0.27172065000000001</v>
      </c>
      <c r="Q422">
        <v>0.10274812999999999</v>
      </c>
      <c r="R422">
        <v>6.6578528E-3</v>
      </c>
      <c r="S422">
        <v>0.26347435000000002</v>
      </c>
      <c r="T422">
        <v>0.65784407</v>
      </c>
      <c r="U422">
        <v>6.7486747999999999E-2</v>
      </c>
      <c r="V422">
        <v>4.5960322E-3</v>
      </c>
      <c r="W422">
        <v>3.3347053999999998</v>
      </c>
      <c r="X422">
        <v>619.35217</v>
      </c>
      <c r="Y422">
        <v>0.35729509999999998</v>
      </c>
      <c r="Z422">
        <v>0.25204659000000001</v>
      </c>
      <c r="AA422">
        <v>0.30212190999999999</v>
      </c>
      <c r="AB422">
        <v>0.40349790000000002</v>
      </c>
      <c r="AC422">
        <v>0.55938423000000004</v>
      </c>
      <c r="AD422">
        <v>79.639542000000006</v>
      </c>
      <c r="AF422">
        <v>73.650313999999995</v>
      </c>
      <c r="AG422">
        <v>65.055228999999997</v>
      </c>
      <c r="AH422">
        <v>-3.3323565E-3</v>
      </c>
      <c r="AI422">
        <v>27.424986000000001</v>
      </c>
    </row>
    <row r="423" spans="1:35" x14ac:dyDescent="0.2">
      <c r="A423">
        <v>13</v>
      </c>
      <c r="B423">
        <v>71</v>
      </c>
      <c r="C423">
        <v>8503</v>
      </c>
      <c r="D423" t="s">
        <v>159</v>
      </c>
      <c r="E423">
        <v>55939.762000000002</v>
      </c>
      <c r="F423">
        <v>22.984373000000001</v>
      </c>
      <c r="G423">
        <v>0.11493613</v>
      </c>
      <c r="H423">
        <v>0.11057328</v>
      </c>
      <c r="I423">
        <v>0.10758668</v>
      </c>
      <c r="J423">
        <v>20922.816541386401</v>
      </c>
      <c r="K423">
        <v>34962.288034638797</v>
      </c>
      <c r="L423">
        <v>0.23360752000000001</v>
      </c>
      <c r="M423">
        <v>0.19529447</v>
      </c>
      <c r="N423">
        <v>0.21257806000000001</v>
      </c>
      <c r="O423">
        <v>0.58813572000000003</v>
      </c>
      <c r="P423">
        <v>0.22772429999999999</v>
      </c>
      <c r="Q423">
        <v>0.17062289</v>
      </c>
      <c r="R423">
        <v>5.8508678000000003E-3</v>
      </c>
      <c r="S423">
        <v>0.22602945999999999</v>
      </c>
      <c r="T423">
        <v>0.65582353000000004</v>
      </c>
      <c r="U423">
        <v>0.11027924</v>
      </c>
      <c r="V423">
        <v>2.3997759000000001E-3</v>
      </c>
      <c r="W423">
        <v>2.4103596</v>
      </c>
      <c r="X423">
        <v>557.89995999999996</v>
      </c>
      <c r="Y423">
        <v>0.38075003000000002</v>
      </c>
      <c r="Z423">
        <v>0.26055411000000001</v>
      </c>
      <c r="AA423">
        <v>0.33986383999999997</v>
      </c>
      <c r="AB423">
        <v>0.41733049999999999</v>
      </c>
      <c r="AC423">
        <v>0.55600654999999999</v>
      </c>
      <c r="AD423">
        <v>78.266250999999997</v>
      </c>
      <c r="AE423">
        <v>-2.8366468999999998E-2</v>
      </c>
      <c r="AF423">
        <v>83.612206</v>
      </c>
      <c r="AG423">
        <v>77.281288000000004</v>
      </c>
      <c r="AH423">
        <v>7.5509664999999998E-3</v>
      </c>
      <c r="AI423">
        <v>34.080364000000003</v>
      </c>
    </row>
    <row r="424" spans="1:35" x14ac:dyDescent="0.2">
      <c r="A424">
        <v>13</v>
      </c>
      <c r="B424">
        <v>73</v>
      </c>
      <c r="C424">
        <v>8401</v>
      </c>
      <c r="D424" t="s">
        <v>164</v>
      </c>
      <c r="E424">
        <v>98385.468999999997</v>
      </c>
      <c r="F424">
        <v>27.100701999999998</v>
      </c>
      <c r="G424">
        <v>0.32274649</v>
      </c>
      <c r="H424">
        <v>0.335866</v>
      </c>
      <c r="I424">
        <v>6.2885418999999998E-2</v>
      </c>
      <c r="J424">
        <v>41719.633663672103</v>
      </c>
      <c r="K424">
        <v>76103.931392227503</v>
      </c>
      <c r="L424">
        <v>7.1417048999999996E-2</v>
      </c>
      <c r="M424">
        <v>5.1658038000000003E-2</v>
      </c>
      <c r="N424">
        <v>6.9233999000000004E-2</v>
      </c>
      <c r="O424">
        <v>0.73772501999999995</v>
      </c>
      <c r="P424">
        <v>0.15554643000000001</v>
      </c>
      <c r="Q424">
        <v>4.9777109E-2</v>
      </c>
      <c r="R424">
        <v>3.4868333000000001E-2</v>
      </c>
      <c r="S424">
        <v>0.11631055</v>
      </c>
      <c r="T424">
        <v>0.81157469999999998</v>
      </c>
      <c r="U424">
        <v>2.5962740000000002E-2</v>
      </c>
      <c r="V424">
        <v>2.9054851999999999E-2</v>
      </c>
      <c r="W424">
        <v>4.0585298999999999</v>
      </c>
      <c r="X424">
        <v>949.61541999999997</v>
      </c>
      <c r="Y424">
        <v>0.23878431</v>
      </c>
      <c r="Z424">
        <v>0.12875681999999999</v>
      </c>
      <c r="AA424">
        <v>0.19232830000000001</v>
      </c>
      <c r="AB424">
        <v>0.21683985</v>
      </c>
      <c r="AC424">
        <v>0.65528803999999996</v>
      </c>
      <c r="AD424">
        <v>81.539726000000002</v>
      </c>
      <c r="AE424">
        <v>-3.6313842999999998E-2</v>
      </c>
      <c r="AF424">
        <v>427.63477</v>
      </c>
      <c r="AG424">
        <v>307.81033000000002</v>
      </c>
      <c r="AH424">
        <v>1.6556240999999999E-2</v>
      </c>
      <c r="AI424">
        <v>211.3716</v>
      </c>
    </row>
    <row r="425" spans="1:35" x14ac:dyDescent="0.2">
      <c r="A425">
        <v>13</v>
      </c>
      <c r="B425">
        <v>75</v>
      </c>
      <c r="C425">
        <v>8503</v>
      </c>
      <c r="D425" t="s">
        <v>159</v>
      </c>
      <c r="E425">
        <v>51298.815999999999</v>
      </c>
      <c r="F425">
        <v>21.808589999999999</v>
      </c>
      <c r="G425">
        <v>8.1441306000000005E-2</v>
      </c>
      <c r="H425">
        <v>0.10344009</v>
      </c>
      <c r="I425">
        <v>3.3959272999999998E-2</v>
      </c>
      <c r="J425">
        <v>19993.6913838492</v>
      </c>
      <c r="K425">
        <v>35522.180223100098</v>
      </c>
      <c r="L425">
        <v>0.23241239999999999</v>
      </c>
      <c r="M425">
        <v>0.20524886000000001</v>
      </c>
      <c r="N425">
        <v>0.21455492000000001</v>
      </c>
      <c r="O425">
        <v>0.64902395000000002</v>
      </c>
      <c r="P425">
        <v>0.27695793000000002</v>
      </c>
      <c r="Q425">
        <v>5.9493378E-2</v>
      </c>
      <c r="R425">
        <v>5.5775041999999997E-3</v>
      </c>
      <c r="S425">
        <v>0.28819509999999998</v>
      </c>
      <c r="T425">
        <v>0.67191946999999996</v>
      </c>
      <c r="U425">
        <v>3.0965812999999998E-2</v>
      </c>
      <c r="V425">
        <v>3.5491739E-3</v>
      </c>
      <c r="W425">
        <v>2.6062094999999998</v>
      </c>
      <c r="X425">
        <v>577.89160000000004</v>
      </c>
      <c r="Y425">
        <v>0.39835551000000002</v>
      </c>
      <c r="Z425">
        <v>0.18887727000000001</v>
      </c>
      <c r="AA425">
        <v>0.31329161</v>
      </c>
      <c r="AB425">
        <v>0.33384275000000002</v>
      </c>
      <c r="AC425">
        <v>0.57179069999999999</v>
      </c>
      <c r="AD425">
        <v>76.746429000000006</v>
      </c>
      <c r="AF425">
        <v>75.769713999999993</v>
      </c>
      <c r="AG425">
        <v>69.426224000000005</v>
      </c>
      <c r="AH425">
        <v>5.3685349000000002E-3</v>
      </c>
      <c r="AI425">
        <v>29.943387999999999</v>
      </c>
    </row>
    <row r="426" spans="1:35" x14ac:dyDescent="0.2">
      <c r="A426">
        <v>13</v>
      </c>
      <c r="B426">
        <v>77</v>
      </c>
      <c r="C426">
        <v>9600</v>
      </c>
      <c r="D426" t="s">
        <v>41</v>
      </c>
      <c r="E426">
        <v>90787.858999999997</v>
      </c>
      <c r="F426">
        <v>31.269447</v>
      </c>
      <c r="G426">
        <v>0.20618705000000001</v>
      </c>
      <c r="H426">
        <v>0.25412643000000001</v>
      </c>
      <c r="I426">
        <v>5.4235801E-2</v>
      </c>
      <c r="J426">
        <v>32879.6457790122</v>
      </c>
      <c r="K426">
        <v>65594.355451353695</v>
      </c>
      <c r="L426">
        <v>0.105722</v>
      </c>
      <c r="M426">
        <v>8.2377098999999995E-2</v>
      </c>
      <c r="N426">
        <v>0.10897215</v>
      </c>
      <c r="O426">
        <v>0.72734982000000004</v>
      </c>
      <c r="P426">
        <v>0.17821658000000001</v>
      </c>
      <c r="Q426">
        <v>6.6707506999999999E-2</v>
      </c>
      <c r="R426">
        <v>1.3010505E-2</v>
      </c>
      <c r="S426">
        <v>0.18559797</v>
      </c>
      <c r="T426">
        <v>0.76534975000000005</v>
      </c>
      <c r="U426">
        <v>3.3541004999999999E-2</v>
      </c>
      <c r="V426">
        <v>5.7076825999999997E-3</v>
      </c>
      <c r="W426">
        <v>3.1830549000000001</v>
      </c>
      <c r="X426">
        <v>843.99468999999999</v>
      </c>
      <c r="Y426">
        <v>0.23155202</v>
      </c>
      <c r="Z426">
        <v>0.19660948</v>
      </c>
      <c r="AA426">
        <v>0.24067617999999999</v>
      </c>
      <c r="AB426">
        <v>0.19057785999999999</v>
      </c>
      <c r="AC426">
        <v>0.66803360000000001</v>
      </c>
      <c r="AD426">
        <v>80.319511000000006</v>
      </c>
      <c r="AE426">
        <v>3.5209156999999998E-2</v>
      </c>
      <c r="AF426">
        <v>288.77139</v>
      </c>
      <c r="AG426">
        <v>202.35113999999999</v>
      </c>
      <c r="AH426">
        <v>2.0794762000000001E-2</v>
      </c>
      <c r="AI426">
        <v>138.84578999999999</v>
      </c>
    </row>
    <row r="427" spans="1:35" x14ac:dyDescent="0.2">
      <c r="A427">
        <v>13</v>
      </c>
      <c r="B427">
        <v>79</v>
      </c>
      <c r="C427">
        <v>8900</v>
      </c>
      <c r="D427" t="s">
        <v>160</v>
      </c>
      <c r="E427">
        <v>63182.84</v>
      </c>
      <c r="F427">
        <v>33.998142000000001</v>
      </c>
      <c r="G427">
        <v>6.8085781999999997E-2</v>
      </c>
      <c r="H427">
        <v>0.13614820999999999</v>
      </c>
      <c r="I427">
        <v>1.7338902E-2</v>
      </c>
      <c r="J427">
        <v>27566.9494061757</v>
      </c>
      <c r="K427">
        <v>39519.931749802003</v>
      </c>
      <c r="L427">
        <v>0.2124413</v>
      </c>
      <c r="M427">
        <v>0.15470088000000001</v>
      </c>
      <c r="N427">
        <v>0.12307894</v>
      </c>
      <c r="O427">
        <v>0.73491687000000006</v>
      </c>
      <c r="P427">
        <v>0.22874109000000001</v>
      </c>
      <c r="Q427">
        <v>2.3832145999999998E-2</v>
      </c>
      <c r="R427">
        <v>2.4544736000000002E-3</v>
      </c>
      <c r="S427">
        <v>0.24031744999999999</v>
      </c>
      <c r="T427">
        <v>0.72380632</v>
      </c>
      <c r="U427">
        <v>2.4112290000000001E-2</v>
      </c>
      <c r="V427">
        <v>1.6005341000000001E-3</v>
      </c>
      <c r="W427">
        <v>3.4971898000000001</v>
      </c>
      <c r="X427">
        <v>493</v>
      </c>
      <c r="Y427">
        <v>0.31372106</v>
      </c>
      <c r="Z427">
        <v>0.19092587</v>
      </c>
      <c r="AA427">
        <v>0.24978608999999999</v>
      </c>
      <c r="AB427">
        <v>0.12941395999999999</v>
      </c>
      <c r="AC427">
        <v>0.58042877999999998</v>
      </c>
      <c r="AD427">
        <v>69.231155000000001</v>
      </c>
      <c r="AE427">
        <v>0.16268584</v>
      </c>
      <c r="AF427">
        <v>38.874935000000001</v>
      </c>
      <c r="AG427">
        <v>38.459412</v>
      </c>
      <c r="AH427">
        <v>-1.4603177E-2</v>
      </c>
      <c r="AI427">
        <v>15.959346999999999</v>
      </c>
    </row>
    <row r="428" spans="1:35" x14ac:dyDescent="0.2">
      <c r="A428">
        <v>13</v>
      </c>
      <c r="B428">
        <v>81</v>
      </c>
      <c r="C428">
        <v>8502</v>
      </c>
      <c r="D428" t="s">
        <v>168</v>
      </c>
      <c r="E428">
        <v>54129.675999999999</v>
      </c>
      <c r="F428">
        <v>19.806206</v>
      </c>
      <c r="G428">
        <v>0.12723783999999999</v>
      </c>
      <c r="H428">
        <v>0.12044116000000001</v>
      </c>
      <c r="I428">
        <v>1.2802288E-2</v>
      </c>
      <c r="J428">
        <v>17765.528392849501</v>
      </c>
      <c r="K428">
        <v>31365.877341183499</v>
      </c>
      <c r="L428">
        <v>0.29154226</v>
      </c>
      <c r="M428">
        <v>0.29318374000000003</v>
      </c>
      <c r="N428">
        <v>0.291024</v>
      </c>
      <c r="O428">
        <v>0.52118266000000002</v>
      </c>
      <c r="P428">
        <v>0.43436154999999999</v>
      </c>
      <c r="Q428">
        <v>3.1912625E-2</v>
      </c>
      <c r="R428">
        <v>7.4235252000000003E-3</v>
      </c>
      <c r="S428">
        <v>0.43861428000000002</v>
      </c>
      <c r="T428">
        <v>0.53211522</v>
      </c>
      <c r="U428">
        <v>1.7435330999999998E-2</v>
      </c>
      <c r="V428">
        <v>6.6345976999999997E-3</v>
      </c>
      <c r="W428">
        <v>2.8008365999999998</v>
      </c>
      <c r="X428">
        <v>505.61444</v>
      </c>
      <c r="Y428">
        <v>0.60583186</v>
      </c>
      <c r="Z428">
        <v>0.32540160000000001</v>
      </c>
      <c r="AA428">
        <v>0.46800253000000003</v>
      </c>
      <c r="AB428">
        <v>0.53275388000000001</v>
      </c>
      <c r="AC428">
        <v>0.54599576999999999</v>
      </c>
      <c r="AD428">
        <v>75.239304000000004</v>
      </c>
      <c r="AF428">
        <v>85.988487000000006</v>
      </c>
      <c r="AG428">
        <v>80.694687000000002</v>
      </c>
      <c r="AH428">
        <v>-8.6983358E-3</v>
      </c>
      <c r="AI428">
        <v>31.528010999999999</v>
      </c>
    </row>
    <row r="429" spans="1:35" x14ac:dyDescent="0.2">
      <c r="A429">
        <v>13</v>
      </c>
      <c r="B429">
        <v>83</v>
      </c>
      <c r="C429">
        <v>6401</v>
      </c>
      <c r="D429" t="s">
        <v>166</v>
      </c>
      <c r="E429">
        <v>62631.68</v>
      </c>
      <c r="F429">
        <v>28.592587999999999</v>
      </c>
      <c r="G429">
        <v>0.11162034</v>
      </c>
      <c r="H429">
        <v>0.17423739999999999</v>
      </c>
      <c r="I429">
        <v>1.9219123000000001E-2</v>
      </c>
      <c r="J429">
        <v>20287.411868404201</v>
      </c>
      <c r="K429">
        <v>44262.248361690603</v>
      </c>
      <c r="L429">
        <v>0.15111311999999999</v>
      </c>
      <c r="M429">
        <v>9.6829802000000006E-2</v>
      </c>
      <c r="N429">
        <v>0.14544747999999999</v>
      </c>
      <c r="O429">
        <v>0.94967836000000005</v>
      </c>
      <c r="P429">
        <v>1.1122468E-2</v>
      </c>
      <c r="Q429">
        <v>1.7555462000000001E-2</v>
      </c>
      <c r="R429">
        <v>6.2261768999999998E-3</v>
      </c>
      <c r="S429">
        <v>6.8724965999999998E-3</v>
      </c>
      <c r="T429">
        <v>0.96894919999999995</v>
      </c>
      <c r="U429">
        <v>9.0566063000000006E-3</v>
      </c>
      <c r="V429">
        <v>2.7148115999999999E-3</v>
      </c>
      <c r="W429">
        <v>2.4632146000000001</v>
      </c>
      <c r="X429">
        <v>624.31353999999999</v>
      </c>
      <c r="Y429">
        <v>0.27988014</v>
      </c>
      <c r="Z429">
        <v>0.16463999000000001</v>
      </c>
      <c r="AA429">
        <v>0.18668097</v>
      </c>
      <c r="AB429">
        <v>0.25663786999999999</v>
      </c>
      <c r="AC429">
        <v>0.59085858000000002</v>
      </c>
      <c r="AD429">
        <v>81.984855999999994</v>
      </c>
      <c r="AE429">
        <v>0.31585759000000002</v>
      </c>
      <c r="AF429">
        <v>95.601844999999997</v>
      </c>
      <c r="AG429">
        <v>87.100966999999997</v>
      </c>
      <c r="AH429">
        <v>-6.1925664000000002E-3</v>
      </c>
      <c r="AI429">
        <v>43.383800999999998</v>
      </c>
    </row>
    <row r="430" spans="1:35" x14ac:dyDescent="0.2">
      <c r="A430">
        <v>13</v>
      </c>
      <c r="B430">
        <v>85</v>
      </c>
      <c r="C430">
        <v>9100</v>
      </c>
      <c r="D430" t="s">
        <v>167</v>
      </c>
      <c r="E430">
        <v>83588.945000000007</v>
      </c>
      <c r="F430">
        <v>35.611449999999998</v>
      </c>
      <c r="G430">
        <v>0.18345855</v>
      </c>
      <c r="H430">
        <v>0.18917630999999999</v>
      </c>
      <c r="I430">
        <v>3.2196399000000001E-2</v>
      </c>
      <c r="J430">
        <v>28515.361776860202</v>
      </c>
      <c r="K430">
        <v>60996.503358710201</v>
      </c>
      <c r="L430">
        <v>0.12100938999999999</v>
      </c>
      <c r="M430">
        <v>7.7413580999999995E-2</v>
      </c>
      <c r="N430">
        <v>0.12916061000000001</v>
      </c>
      <c r="O430">
        <v>0.93358706999999996</v>
      </c>
      <c r="P430">
        <v>7.3891627000000001E-3</v>
      </c>
      <c r="Q430">
        <v>4.1200180000000003E-2</v>
      </c>
      <c r="R430">
        <v>4.2991493999999996E-3</v>
      </c>
      <c r="S430">
        <v>4.3291883E-3</v>
      </c>
      <c r="T430">
        <v>0.96508658000000003</v>
      </c>
      <c r="U430">
        <v>1.4967763E-2</v>
      </c>
      <c r="V430">
        <v>3.1478931000000002E-3</v>
      </c>
      <c r="W430">
        <v>3.0183623000000002</v>
      </c>
      <c r="X430">
        <v>844.82061999999996</v>
      </c>
      <c r="Y430">
        <v>0.25652217999999999</v>
      </c>
      <c r="Z430">
        <v>0.13794762999999999</v>
      </c>
      <c r="AA430">
        <v>0.19023812000000001</v>
      </c>
      <c r="AB430">
        <v>0.21674307000000001</v>
      </c>
      <c r="AC430">
        <v>0.65831167000000002</v>
      </c>
      <c r="AD430">
        <v>84.395675999999995</v>
      </c>
      <c r="AE430">
        <v>-2.6625747000000002E-2</v>
      </c>
      <c r="AF430">
        <v>105.91472</v>
      </c>
      <c r="AG430">
        <v>75.827965000000006</v>
      </c>
      <c r="AH430">
        <v>5.6648888000000001E-3</v>
      </c>
      <c r="AI430">
        <v>47.365177000000003</v>
      </c>
    </row>
    <row r="431" spans="1:35" x14ac:dyDescent="0.2">
      <c r="A431">
        <v>13</v>
      </c>
      <c r="B431">
        <v>87</v>
      </c>
      <c r="C431">
        <v>10101</v>
      </c>
      <c r="D431" t="s">
        <v>169</v>
      </c>
      <c r="E431">
        <v>55863.866999999998</v>
      </c>
      <c r="F431">
        <v>23.526226000000001</v>
      </c>
      <c r="G431">
        <v>0.12268502000000001</v>
      </c>
      <c r="H431">
        <v>0.12371042</v>
      </c>
      <c r="I431">
        <v>2.1999583E-2</v>
      </c>
      <c r="J431">
        <v>20210.439717110101</v>
      </c>
      <c r="K431">
        <v>33532.395553480303</v>
      </c>
      <c r="L431">
        <v>0.24161114</v>
      </c>
      <c r="M431">
        <v>0.22497413999999999</v>
      </c>
      <c r="N431">
        <v>0.23191197</v>
      </c>
      <c r="O431">
        <v>0.52492636000000004</v>
      </c>
      <c r="P431">
        <v>0.41293728000000002</v>
      </c>
      <c r="Q431">
        <v>5.0427410999999998E-2</v>
      </c>
      <c r="R431">
        <v>5.3473864999999997E-3</v>
      </c>
      <c r="S431">
        <v>0.39315745000000002</v>
      </c>
      <c r="T431">
        <v>0.56687480000000001</v>
      </c>
      <c r="U431">
        <v>3.1317282000000002E-2</v>
      </c>
      <c r="V431">
        <v>3.6706044000000002E-3</v>
      </c>
      <c r="W431">
        <v>3.0957599</v>
      </c>
      <c r="X431">
        <v>597.30517999999995</v>
      </c>
      <c r="Y431">
        <v>0.47010601000000002</v>
      </c>
      <c r="Z431">
        <v>0.31508534999999999</v>
      </c>
      <c r="AA431">
        <v>0.37969058999999999</v>
      </c>
      <c r="AB431">
        <v>0.38263704999999998</v>
      </c>
      <c r="AC431">
        <v>0.53852487000000004</v>
      </c>
      <c r="AD431">
        <v>79.562927000000002</v>
      </c>
      <c r="AE431">
        <v>0.14627691000000001</v>
      </c>
      <c r="AF431">
        <v>46.625503999999999</v>
      </c>
      <c r="AG431">
        <v>47.292011000000002</v>
      </c>
      <c r="AH431">
        <v>-4.0225093000000002E-3</v>
      </c>
      <c r="AI431">
        <v>17.543593999999999</v>
      </c>
    </row>
    <row r="432" spans="1:35" x14ac:dyDescent="0.2">
      <c r="A432">
        <v>13</v>
      </c>
      <c r="B432">
        <v>89</v>
      </c>
      <c r="C432">
        <v>9100</v>
      </c>
      <c r="D432" t="s">
        <v>167</v>
      </c>
      <c r="E432">
        <v>91750.125</v>
      </c>
      <c r="F432">
        <v>33.355915000000003</v>
      </c>
      <c r="G432">
        <v>0.36016946999999999</v>
      </c>
      <c r="H432">
        <v>0.37975249</v>
      </c>
      <c r="I432">
        <v>0.16560997</v>
      </c>
      <c r="J432">
        <v>38230.262486803098</v>
      </c>
      <c r="K432">
        <v>58611.789876064497</v>
      </c>
      <c r="L432">
        <v>0.16604081000000001</v>
      </c>
      <c r="M432">
        <v>0.10383815</v>
      </c>
      <c r="N432">
        <v>8.8425330999999996E-2</v>
      </c>
      <c r="O432">
        <v>0.29396886</v>
      </c>
      <c r="P432">
        <v>0.54662787999999995</v>
      </c>
      <c r="Q432">
        <v>9.8026715E-2</v>
      </c>
      <c r="R432">
        <v>3.8033925000000003E-2</v>
      </c>
      <c r="S432">
        <v>0.54130405000000004</v>
      </c>
      <c r="T432">
        <v>0.33308637000000002</v>
      </c>
      <c r="U432">
        <v>7.5494923000000005E-2</v>
      </c>
      <c r="V432">
        <v>3.4693415999999998E-2</v>
      </c>
      <c r="W432">
        <v>2.3842156000000001</v>
      </c>
      <c r="X432">
        <v>978.505</v>
      </c>
      <c r="Y432">
        <v>0.42661308999999997</v>
      </c>
      <c r="Z432">
        <v>0.27839327000000003</v>
      </c>
      <c r="AA432">
        <v>0.3715736</v>
      </c>
      <c r="AB432">
        <v>0.14774018999999999</v>
      </c>
      <c r="AC432">
        <v>0.67157120000000003</v>
      </c>
      <c r="AD432">
        <v>73.742362999999997</v>
      </c>
      <c r="AE432">
        <v>5.1804639E-2</v>
      </c>
      <c r="AF432">
        <v>2588.1511</v>
      </c>
      <c r="AG432">
        <v>2491.0985999999998</v>
      </c>
      <c r="AH432">
        <v>-1.9303234E-3</v>
      </c>
      <c r="AI432">
        <v>1261.6610000000001</v>
      </c>
    </row>
    <row r="433" spans="1:35" x14ac:dyDescent="0.2">
      <c r="A433">
        <v>13</v>
      </c>
      <c r="B433">
        <v>91</v>
      </c>
      <c r="C433">
        <v>9001</v>
      </c>
      <c r="D433" t="s">
        <v>153</v>
      </c>
      <c r="E433">
        <v>54434.425999999999</v>
      </c>
      <c r="F433">
        <v>27.139112000000001</v>
      </c>
      <c r="G433">
        <v>0.11417549</v>
      </c>
      <c r="H433">
        <v>0.13894983</v>
      </c>
      <c r="I433">
        <v>1.3410132E-2</v>
      </c>
      <c r="J433">
        <v>18329.456919305099</v>
      </c>
      <c r="K433">
        <v>37235.611029546701</v>
      </c>
      <c r="L433">
        <v>0.19880964000000001</v>
      </c>
      <c r="M433">
        <v>0.17098812999999999</v>
      </c>
      <c r="N433">
        <v>0.22006286999999999</v>
      </c>
      <c r="O433">
        <v>0.65484494000000004</v>
      </c>
      <c r="P433">
        <v>0.30156909999999998</v>
      </c>
      <c r="Q433">
        <v>3.3584144000000003E-2</v>
      </c>
      <c r="R433">
        <v>4.7996766000000003E-3</v>
      </c>
      <c r="S433">
        <v>0.29511570999999998</v>
      </c>
      <c r="T433">
        <v>0.68528496999999999</v>
      </c>
      <c r="U433">
        <v>1.2924797E-2</v>
      </c>
      <c r="V433">
        <v>2.5110056E-3</v>
      </c>
      <c r="W433">
        <v>3.3363922000000001</v>
      </c>
      <c r="X433">
        <v>542.63897999999995</v>
      </c>
      <c r="Y433">
        <v>0.36645572999999998</v>
      </c>
      <c r="Z433">
        <v>0.27204749</v>
      </c>
      <c r="AA433">
        <v>0.33028600000000002</v>
      </c>
      <c r="AB433">
        <v>0.28923288000000003</v>
      </c>
      <c r="AC433">
        <v>0.51951617000000005</v>
      </c>
      <c r="AD433">
        <v>64.908614999999998</v>
      </c>
      <c r="AE433">
        <v>0.14213951999999999</v>
      </c>
      <c r="AF433">
        <v>43.953296999999999</v>
      </c>
      <c r="AG433">
        <v>38.659782</v>
      </c>
      <c r="AH433">
        <v>-1.7546053999999998E-2</v>
      </c>
      <c r="AI433">
        <v>13.90631</v>
      </c>
    </row>
    <row r="434" spans="1:35" x14ac:dyDescent="0.2">
      <c r="A434">
        <v>13</v>
      </c>
      <c r="B434">
        <v>93</v>
      </c>
      <c r="C434">
        <v>8502</v>
      </c>
      <c r="D434" t="s">
        <v>168</v>
      </c>
      <c r="E434">
        <v>54762.762000000002</v>
      </c>
      <c r="F434">
        <v>23.034029</v>
      </c>
      <c r="G434">
        <v>9.7983070000000005E-2</v>
      </c>
      <c r="H434">
        <v>0.10087587000000001</v>
      </c>
      <c r="I434">
        <v>2.8458166999999999E-2</v>
      </c>
      <c r="J434">
        <v>16628.831813916</v>
      </c>
      <c r="K434">
        <v>34885.577758412597</v>
      </c>
      <c r="L434">
        <v>0.26676949999999999</v>
      </c>
      <c r="M434">
        <v>0.22322333999999999</v>
      </c>
      <c r="N434">
        <v>0.32754460000000002</v>
      </c>
      <c r="O434">
        <v>0.43310093999999999</v>
      </c>
      <c r="P434">
        <v>0.49919561000000001</v>
      </c>
      <c r="Q434">
        <v>5.7782545999999997E-2</v>
      </c>
      <c r="R434">
        <v>6.3681457999999998E-3</v>
      </c>
      <c r="S434">
        <v>0.49513625999999999</v>
      </c>
      <c r="T434">
        <v>0.44794819000000002</v>
      </c>
      <c r="U434">
        <v>4.6240683999999997E-2</v>
      </c>
      <c r="V434">
        <v>4.2267729999999996E-3</v>
      </c>
      <c r="W434">
        <v>1.3870226999999999</v>
      </c>
      <c r="X434">
        <v>312.96658000000002</v>
      </c>
      <c r="Y434">
        <v>0.52480441</v>
      </c>
      <c r="Z434">
        <v>0.36024126000000001</v>
      </c>
      <c r="AA434">
        <v>0.44843667999999998</v>
      </c>
      <c r="AB434">
        <v>0.46916388999999997</v>
      </c>
      <c r="AC434">
        <v>0.48138291</v>
      </c>
      <c r="AD434">
        <v>71.427398999999994</v>
      </c>
      <c r="AE434">
        <v>0.15262792</v>
      </c>
      <c r="AF434">
        <v>38.061852000000002</v>
      </c>
      <c r="AG434">
        <v>29.404935999999999</v>
      </c>
      <c r="AH434">
        <v>-7.6512819999999997E-3</v>
      </c>
      <c r="AI434">
        <v>10.195411999999999</v>
      </c>
    </row>
    <row r="435" spans="1:35" x14ac:dyDescent="0.2">
      <c r="A435">
        <v>13</v>
      </c>
      <c r="B435">
        <v>95</v>
      </c>
      <c r="C435">
        <v>10200</v>
      </c>
      <c r="D435" t="s">
        <v>155</v>
      </c>
      <c r="E435">
        <v>63047.141000000003</v>
      </c>
      <c r="F435">
        <v>19.672889999999999</v>
      </c>
      <c r="G435">
        <v>0.17736472</v>
      </c>
      <c r="H435">
        <v>0.18265642000000001</v>
      </c>
      <c r="I435">
        <v>2.2266022999999999E-2</v>
      </c>
      <c r="J435">
        <v>27408.4969589096</v>
      </c>
      <c r="K435">
        <v>35368.114598424298</v>
      </c>
      <c r="L435">
        <v>0.29310723999999999</v>
      </c>
      <c r="M435">
        <v>0.23667526</v>
      </c>
      <c r="N435">
        <v>0.20906925000000001</v>
      </c>
      <c r="O435">
        <v>0.28884894</v>
      </c>
      <c r="P435">
        <v>0.67552477</v>
      </c>
      <c r="Q435">
        <v>2.1921429999999999E-2</v>
      </c>
      <c r="R435">
        <v>7.3191248999999996E-3</v>
      </c>
      <c r="S435">
        <v>0.58146244000000002</v>
      </c>
      <c r="T435">
        <v>0.39324029999999999</v>
      </c>
      <c r="U435">
        <v>1.3373909999999999E-2</v>
      </c>
      <c r="V435">
        <v>6.0673052999999999E-3</v>
      </c>
      <c r="W435">
        <v>2.4259252999999998</v>
      </c>
      <c r="X435">
        <v>658.91718000000003</v>
      </c>
      <c r="Y435">
        <v>0.60156739000000004</v>
      </c>
      <c r="Z435">
        <v>0.35028175</v>
      </c>
      <c r="AA435">
        <v>0.48014063000000001</v>
      </c>
      <c r="AB435">
        <v>0.38203885999999998</v>
      </c>
      <c r="AC435">
        <v>0.52036667000000003</v>
      </c>
      <c r="AD435">
        <v>78.598335000000006</v>
      </c>
      <c r="AE435">
        <v>0.122908</v>
      </c>
      <c r="AF435">
        <v>287.70447000000001</v>
      </c>
      <c r="AG435">
        <v>292.26807000000002</v>
      </c>
      <c r="AH435">
        <v>-9.1065224000000007E-3</v>
      </c>
      <c r="AI435">
        <v>108.33983000000001</v>
      </c>
    </row>
    <row r="436" spans="1:35" x14ac:dyDescent="0.2">
      <c r="A436">
        <v>13</v>
      </c>
      <c r="B436">
        <v>97</v>
      </c>
      <c r="C436">
        <v>9100</v>
      </c>
      <c r="D436" t="s">
        <v>167</v>
      </c>
      <c r="E436">
        <v>86239.539000000004</v>
      </c>
      <c r="F436">
        <v>34.755462999999999</v>
      </c>
      <c r="G436">
        <v>0.18826552999999999</v>
      </c>
      <c r="H436">
        <v>0.23673989000000001</v>
      </c>
      <c r="I436">
        <v>8.2313164999999994E-2</v>
      </c>
      <c r="J436">
        <v>36834.461537355703</v>
      </c>
      <c r="K436">
        <v>57258.349810804801</v>
      </c>
      <c r="L436">
        <v>0.11238082000000001</v>
      </c>
      <c r="M436">
        <v>7.8101218E-2</v>
      </c>
      <c r="N436">
        <v>6.6478044E-2</v>
      </c>
      <c r="O436">
        <v>0.49025323999999998</v>
      </c>
      <c r="P436">
        <v>0.40062537999999998</v>
      </c>
      <c r="Q436">
        <v>8.4023773999999996E-2</v>
      </c>
      <c r="R436">
        <v>1.1419667E-2</v>
      </c>
      <c r="S436">
        <v>0.19207202000000001</v>
      </c>
      <c r="T436">
        <v>0.75802022000000002</v>
      </c>
      <c r="U436">
        <v>2.7924214999999999E-2</v>
      </c>
      <c r="V436">
        <v>9.6114688E-3</v>
      </c>
      <c r="W436">
        <v>3.4793432000000002</v>
      </c>
      <c r="X436">
        <v>883.24212999999997</v>
      </c>
      <c r="Y436">
        <v>0.3471168</v>
      </c>
      <c r="Z436">
        <v>0.17358504</v>
      </c>
      <c r="AA436">
        <v>0.25777137</v>
      </c>
      <c r="AB436">
        <v>0.18381605000000001</v>
      </c>
      <c r="AC436">
        <v>0.67756181999999998</v>
      </c>
      <c r="AD436">
        <v>75.705489999999998</v>
      </c>
      <c r="AE436">
        <v>-2.8654908999999999E-2</v>
      </c>
      <c r="AF436">
        <v>661.79663000000005</v>
      </c>
      <c r="AG436">
        <v>461.04834</v>
      </c>
      <c r="AH436">
        <v>1.6181137000000002E-2</v>
      </c>
      <c r="AI436">
        <v>307.52352999999999</v>
      </c>
    </row>
    <row r="437" spans="1:35" x14ac:dyDescent="0.2">
      <c r="A437">
        <v>13</v>
      </c>
      <c r="B437">
        <v>99</v>
      </c>
      <c r="C437">
        <v>10301</v>
      </c>
      <c r="D437" t="s">
        <v>37</v>
      </c>
      <c r="E437">
        <v>54446.148000000001</v>
      </c>
      <c r="F437">
        <v>23.824840999999999</v>
      </c>
      <c r="G437">
        <v>0.12564538</v>
      </c>
      <c r="H437">
        <v>0.13518967000000001</v>
      </c>
      <c r="I437">
        <v>4.8123117999999999E-3</v>
      </c>
      <c r="J437">
        <v>16855.028615552299</v>
      </c>
      <c r="K437">
        <v>28777.9457667151</v>
      </c>
      <c r="L437">
        <v>0.29037576999999998</v>
      </c>
      <c r="M437">
        <v>0.25468078</v>
      </c>
      <c r="N437">
        <v>0.31244739999999999</v>
      </c>
      <c r="O437">
        <v>0.47692588000000002</v>
      </c>
      <c r="P437">
        <v>0.49854651</v>
      </c>
      <c r="Q437">
        <v>1.5534157E-2</v>
      </c>
      <c r="R437">
        <v>3.1795058999999999E-3</v>
      </c>
      <c r="S437">
        <v>0.47871131</v>
      </c>
      <c r="T437">
        <v>0.50098920000000002</v>
      </c>
      <c r="U437">
        <v>1.2265481999999999E-2</v>
      </c>
      <c r="V437">
        <v>1.8348596000000001E-3</v>
      </c>
      <c r="W437">
        <v>2.9957855000000002</v>
      </c>
      <c r="X437">
        <v>557.50482</v>
      </c>
      <c r="Y437">
        <v>0.38434789000000003</v>
      </c>
      <c r="Z437">
        <v>0.30444350999999997</v>
      </c>
      <c r="AA437">
        <v>0.44136024000000001</v>
      </c>
      <c r="AB437">
        <v>0.41280665999999999</v>
      </c>
      <c r="AC437">
        <v>0.52661358999999996</v>
      </c>
      <c r="AD437">
        <v>72.041938999999999</v>
      </c>
      <c r="AF437">
        <v>21.475044</v>
      </c>
      <c r="AG437">
        <v>24.100898999999998</v>
      </c>
      <c r="AH437">
        <v>-3.1783539999999999E-2</v>
      </c>
      <c r="AI437">
        <v>7.7546600999999997</v>
      </c>
    </row>
    <row r="438" spans="1:35" x14ac:dyDescent="0.2">
      <c r="A438">
        <v>13</v>
      </c>
      <c r="B438">
        <v>101</v>
      </c>
      <c r="C438">
        <v>8503</v>
      </c>
      <c r="D438" t="s">
        <v>159</v>
      </c>
      <c r="E438">
        <v>56971.858999999997</v>
      </c>
      <c r="F438">
        <v>27.324681999999999</v>
      </c>
      <c r="G438">
        <v>8.7475418999999999E-2</v>
      </c>
      <c r="H438">
        <v>5.8925263999999998E-2</v>
      </c>
      <c r="I438">
        <v>0.18273660999999999</v>
      </c>
      <c r="J438">
        <v>22128.1566683192</v>
      </c>
      <c r="K438">
        <v>36458.172037679702</v>
      </c>
      <c r="L438">
        <v>0.33251755999999999</v>
      </c>
      <c r="M438">
        <v>0.28770079999999998</v>
      </c>
      <c r="N438">
        <v>0.14116624</v>
      </c>
      <c r="O438">
        <v>0.63336641000000005</v>
      </c>
      <c r="P438">
        <v>4.3381258999999998E-2</v>
      </c>
      <c r="Q438">
        <v>0.2932573</v>
      </c>
      <c r="R438">
        <v>3.2226078E-3</v>
      </c>
      <c r="S438">
        <v>6.7826605999999998E-2</v>
      </c>
      <c r="T438">
        <v>0.71642870000000003</v>
      </c>
      <c r="U438">
        <v>0.19591711000000001</v>
      </c>
      <c r="V438">
        <v>1.3654984000000001E-3</v>
      </c>
      <c r="W438">
        <v>3.4668746000000001</v>
      </c>
      <c r="X438">
        <v>746.65093999999999</v>
      </c>
      <c r="Y438">
        <v>0.29747096000000001</v>
      </c>
      <c r="Z438">
        <v>0.14747136999999999</v>
      </c>
      <c r="AA438">
        <v>0.24362339</v>
      </c>
      <c r="AB438">
        <v>0.17370111999999999</v>
      </c>
      <c r="AC438">
        <v>0.61296958000000001</v>
      </c>
      <c r="AD438">
        <v>63.769756000000001</v>
      </c>
      <c r="AF438">
        <v>9.7229652000000009</v>
      </c>
      <c r="AG438">
        <v>9.0480938000000002</v>
      </c>
      <c r="AH438">
        <v>-2.6254382E-2</v>
      </c>
      <c r="AI438">
        <v>4.0178938000000004</v>
      </c>
    </row>
    <row r="439" spans="1:35" x14ac:dyDescent="0.2">
      <c r="A439">
        <v>13</v>
      </c>
      <c r="B439">
        <v>103</v>
      </c>
      <c r="C439">
        <v>8800</v>
      </c>
      <c r="D439" t="s">
        <v>162</v>
      </c>
      <c r="E439">
        <v>78409.570000000007</v>
      </c>
      <c r="F439">
        <v>32.390006999999997</v>
      </c>
      <c r="G439">
        <v>0.14160286999999999</v>
      </c>
      <c r="H439">
        <v>0.15497421</v>
      </c>
      <c r="I439">
        <v>1.9728575000000002E-2</v>
      </c>
      <c r="J439">
        <v>29415.3044172956</v>
      </c>
      <c r="K439">
        <v>63260.162105263102</v>
      </c>
      <c r="L439">
        <v>0.10382374</v>
      </c>
      <c r="M439">
        <v>9.1867252999999996E-2</v>
      </c>
      <c r="N439">
        <v>0.12231778</v>
      </c>
      <c r="O439">
        <v>0.80977988000000001</v>
      </c>
      <c r="P439">
        <v>0.14063159</v>
      </c>
      <c r="Q439">
        <v>2.8727273000000001E-2</v>
      </c>
      <c r="R439">
        <v>7.3109250999999998E-3</v>
      </c>
      <c r="S439">
        <v>0.13294959000000001</v>
      </c>
      <c r="T439">
        <v>0.83778441000000003</v>
      </c>
      <c r="U439">
        <v>1.4457622E-2</v>
      </c>
      <c r="V439">
        <v>4.4949064E-3</v>
      </c>
      <c r="W439">
        <v>3.9233471999999998</v>
      </c>
      <c r="X439">
        <v>703.42553999999996</v>
      </c>
      <c r="Y439">
        <v>0.23085268</v>
      </c>
      <c r="Z439">
        <v>0.17728754999999999</v>
      </c>
      <c r="AA439">
        <v>0.21719912</v>
      </c>
      <c r="AB439">
        <v>0.16951664</v>
      </c>
      <c r="AC439">
        <v>0.63369041999999998</v>
      </c>
      <c r="AD439">
        <v>82.051818999999995</v>
      </c>
      <c r="AE439">
        <v>-0.21270865</v>
      </c>
      <c r="AF439">
        <v>109.3785</v>
      </c>
      <c r="AG439">
        <v>78.572226999999998</v>
      </c>
      <c r="AH439">
        <v>6.9615351999999997E-3</v>
      </c>
      <c r="AI439">
        <v>50.875134000000003</v>
      </c>
    </row>
    <row r="440" spans="1:35" x14ac:dyDescent="0.2">
      <c r="A440">
        <v>13</v>
      </c>
      <c r="B440">
        <v>105</v>
      </c>
      <c r="C440">
        <v>9302</v>
      </c>
      <c r="D440" t="s">
        <v>170</v>
      </c>
      <c r="E440">
        <v>53017.699000000001</v>
      </c>
      <c r="F440">
        <v>21.815273000000001</v>
      </c>
      <c r="G440">
        <v>9.7875319000000002E-2</v>
      </c>
      <c r="H440">
        <v>9.5929898E-2</v>
      </c>
      <c r="I440">
        <v>2.8895120999999999E-2</v>
      </c>
      <c r="J440">
        <v>20524.6232993862</v>
      </c>
      <c r="K440">
        <v>34320.988743429501</v>
      </c>
      <c r="L440">
        <v>0.22771937</v>
      </c>
      <c r="M440">
        <v>0.17254249999999999</v>
      </c>
      <c r="N440">
        <v>0.19408901000000001</v>
      </c>
      <c r="O440">
        <v>0.64246749999999997</v>
      </c>
      <c r="P440">
        <v>0.29782802000000003</v>
      </c>
      <c r="Q440">
        <v>4.7952000000000002E-2</v>
      </c>
      <c r="R440">
        <v>4.9588415E-3</v>
      </c>
      <c r="S440">
        <v>0.30522195000000002</v>
      </c>
      <c r="T440">
        <v>0.66236006999999997</v>
      </c>
      <c r="U440">
        <v>2.3685477999999999E-2</v>
      </c>
      <c r="V440">
        <v>1.9188197E-3</v>
      </c>
      <c r="W440">
        <v>3.0064714000000001</v>
      </c>
      <c r="X440">
        <v>587.28192000000001</v>
      </c>
      <c r="Y440">
        <v>0.43257788000000003</v>
      </c>
      <c r="Z440">
        <v>0.28129968</v>
      </c>
      <c r="AA440">
        <v>0.34002805000000003</v>
      </c>
      <c r="AB440">
        <v>0.43281564</v>
      </c>
      <c r="AC440">
        <v>0.55159389999999997</v>
      </c>
      <c r="AD440">
        <v>84.605293000000003</v>
      </c>
      <c r="AF440">
        <v>57.443989000000002</v>
      </c>
      <c r="AG440">
        <v>58.426743000000002</v>
      </c>
      <c r="AH440">
        <v>-2.5140272000000002E-2</v>
      </c>
      <c r="AI440">
        <v>21.258778</v>
      </c>
    </row>
    <row r="441" spans="1:35" x14ac:dyDescent="0.2">
      <c r="A441">
        <v>13</v>
      </c>
      <c r="B441">
        <v>107</v>
      </c>
      <c r="C441">
        <v>8702</v>
      </c>
      <c r="D441" t="s">
        <v>163</v>
      </c>
      <c r="E441">
        <v>51825.629000000001</v>
      </c>
      <c r="F441">
        <v>24.289777999999998</v>
      </c>
      <c r="G441">
        <v>0.10112934</v>
      </c>
      <c r="H441">
        <v>9.7136833000000006E-2</v>
      </c>
      <c r="I441">
        <v>3.6233898E-2</v>
      </c>
      <c r="J441">
        <v>18174.9068772385</v>
      </c>
      <c r="K441">
        <v>32052.4091070006</v>
      </c>
      <c r="L441">
        <v>0.24187352000000001</v>
      </c>
      <c r="M441">
        <v>0.27456686000000002</v>
      </c>
      <c r="N441">
        <v>0.25837842</v>
      </c>
      <c r="O441">
        <v>0.60770862999999997</v>
      </c>
      <c r="P441">
        <v>0.33826001999999999</v>
      </c>
      <c r="Q441">
        <v>4.0755819999999998E-2</v>
      </c>
      <c r="R441">
        <v>4.6496348999999996E-3</v>
      </c>
      <c r="S441">
        <v>0.33627426999999999</v>
      </c>
      <c r="T441">
        <v>0.62352109</v>
      </c>
      <c r="U441">
        <v>3.4092758000000001E-2</v>
      </c>
      <c r="V441">
        <v>2.0771634000000001E-3</v>
      </c>
      <c r="W441">
        <v>2.6483070999999998</v>
      </c>
      <c r="X441">
        <v>487.18817000000001</v>
      </c>
      <c r="Y441">
        <v>0.37176016000000001</v>
      </c>
      <c r="Z441">
        <v>0.25318694000000003</v>
      </c>
      <c r="AA441">
        <v>0.36640966000000003</v>
      </c>
      <c r="AB441">
        <v>0.35674985999999997</v>
      </c>
      <c r="AC441">
        <v>0.53590952999999997</v>
      </c>
      <c r="AD441">
        <v>74.382628999999994</v>
      </c>
      <c r="AF441">
        <v>33.202911</v>
      </c>
      <c r="AG441">
        <v>32.084781999999997</v>
      </c>
      <c r="AH441">
        <v>-2.5630792999999999E-2</v>
      </c>
      <c r="AI441">
        <v>11.369329</v>
      </c>
    </row>
    <row r="442" spans="1:35" x14ac:dyDescent="0.2">
      <c r="A442">
        <v>13</v>
      </c>
      <c r="B442">
        <v>109</v>
      </c>
      <c r="C442">
        <v>8701</v>
      </c>
      <c r="D442" t="s">
        <v>171</v>
      </c>
      <c r="E442">
        <v>48103.195</v>
      </c>
      <c r="F442">
        <v>23.674288000000001</v>
      </c>
      <c r="G442">
        <v>9.0464539999999996E-2</v>
      </c>
      <c r="H442">
        <v>0.12912656</v>
      </c>
      <c r="I442">
        <v>7.9797186000000006E-2</v>
      </c>
      <c r="J442">
        <v>20103.898272727201</v>
      </c>
      <c r="K442">
        <v>42364.650909090902</v>
      </c>
      <c r="L442">
        <v>0.21385866000000001</v>
      </c>
      <c r="M442">
        <v>0.26770851000000001</v>
      </c>
      <c r="N442">
        <v>0.24453188000000001</v>
      </c>
      <c r="O442">
        <v>0.56618184000000005</v>
      </c>
      <c r="P442">
        <v>0.29154544999999998</v>
      </c>
      <c r="Q442">
        <v>0.13100000000000001</v>
      </c>
      <c r="R442">
        <v>5.5550234000000002E-3</v>
      </c>
      <c r="S442">
        <v>0.32043004000000003</v>
      </c>
      <c r="T442">
        <v>0.61244511999999995</v>
      </c>
      <c r="U442">
        <v>5.9471820000000002E-2</v>
      </c>
      <c r="V442">
        <v>2.9142399000000002E-3</v>
      </c>
      <c r="W442">
        <v>2.7508378000000002</v>
      </c>
      <c r="X442">
        <v>598.79332999999997</v>
      </c>
      <c r="Y442">
        <v>0.44292893999999999</v>
      </c>
      <c r="Z442">
        <v>0.24378391999999999</v>
      </c>
      <c r="AA442">
        <v>0.35823321000000002</v>
      </c>
      <c r="AB442">
        <v>0.44540521999999999</v>
      </c>
      <c r="AC442">
        <v>0.53603940999999999</v>
      </c>
      <c r="AD442">
        <v>63.590018999999998</v>
      </c>
      <c r="AE442">
        <v>0.11409958000000001</v>
      </c>
      <c r="AF442">
        <v>60.157612</v>
      </c>
      <c r="AG442">
        <v>57.395831999999999</v>
      </c>
      <c r="AH442">
        <v>-4.4048708000000002E-3</v>
      </c>
      <c r="AI442">
        <v>23.882572</v>
      </c>
    </row>
    <row r="443" spans="1:35" x14ac:dyDescent="0.2">
      <c r="A443">
        <v>13</v>
      </c>
      <c r="B443">
        <v>111</v>
      </c>
      <c r="C443">
        <v>6501</v>
      </c>
      <c r="D443" t="s">
        <v>172</v>
      </c>
      <c r="E443">
        <v>55095.813000000002</v>
      </c>
      <c r="F443">
        <v>31.225048000000001</v>
      </c>
      <c r="G443">
        <v>0.10491723999999999</v>
      </c>
      <c r="H443">
        <v>0.16328880000000001</v>
      </c>
      <c r="I443">
        <v>1.8586978000000001E-2</v>
      </c>
      <c r="J443">
        <v>19166.097513631201</v>
      </c>
      <c r="K443">
        <v>40100.9760577653</v>
      </c>
      <c r="L443">
        <v>0.16379663</v>
      </c>
      <c r="M443">
        <v>0.12342596</v>
      </c>
      <c r="N443">
        <v>0.17362981999999999</v>
      </c>
      <c r="O443">
        <v>0.96110969999999996</v>
      </c>
      <c r="P443">
        <v>4.5181991999999997E-3</v>
      </c>
      <c r="Q443">
        <v>1.8199476999999999E-2</v>
      </c>
      <c r="R443">
        <v>2.7890381999999998E-3</v>
      </c>
      <c r="S443">
        <v>1.5333653E-3</v>
      </c>
      <c r="T443">
        <v>0.97551911999999996</v>
      </c>
      <c r="U443">
        <v>6.5508205000000003E-3</v>
      </c>
      <c r="V443">
        <v>1.6901175E-3</v>
      </c>
      <c r="W443">
        <v>2.5873485000000001</v>
      </c>
      <c r="X443">
        <v>718.35802999999999</v>
      </c>
      <c r="Y443">
        <v>0.29575004999999999</v>
      </c>
      <c r="Z443">
        <v>0.14839798000000001</v>
      </c>
      <c r="AA443">
        <v>0.22533143999999999</v>
      </c>
      <c r="AB443">
        <v>0.27400376999999998</v>
      </c>
      <c r="AC443">
        <v>0.51798058000000002</v>
      </c>
      <c r="AD443">
        <v>73.798347000000007</v>
      </c>
      <c r="AE443">
        <v>-6.3538006999999994E-2</v>
      </c>
      <c r="AF443">
        <v>61.237633000000002</v>
      </c>
      <c r="AG443">
        <v>51.293438000000002</v>
      </c>
      <c r="AH443">
        <v>-4.3919496000000002E-3</v>
      </c>
      <c r="AI443">
        <v>22.972515000000001</v>
      </c>
    </row>
    <row r="444" spans="1:35" x14ac:dyDescent="0.2">
      <c r="A444">
        <v>13</v>
      </c>
      <c r="B444">
        <v>113</v>
      </c>
      <c r="C444">
        <v>9100</v>
      </c>
      <c r="D444" t="s">
        <v>167</v>
      </c>
      <c r="E444">
        <v>124656.55</v>
      </c>
      <c r="F444">
        <v>32.416018999999999</v>
      </c>
      <c r="G444">
        <v>0.36463863000000002</v>
      </c>
      <c r="H444">
        <v>0.41693090999999999</v>
      </c>
      <c r="I444">
        <v>8.7945983000000005E-2</v>
      </c>
      <c r="J444">
        <v>50585.037518986603</v>
      </c>
      <c r="K444">
        <v>86193.609316204806</v>
      </c>
      <c r="L444">
        <v>4.6819082999999997E-2</v>
      </c>
      <c r="M444">
        <v>2.5948655000000001E-2</v>
      </c>
      <c r="N444">
        <v>2.6961103E-2</v>
      </c>
      <c r="O444">
        <v>0.67752683000000002</v>
      </c>
      <c r="P444">
        <v>0.20716545</v>
      </c>
      <c r="Q444">
        <v>6.3434272999999999E-2</v>
      </c>
      <c r="R444">
        <v>3.1809180999999999E-2</v>
      </c>
      <c r="S444">
        <v>0.11452152</v>
      </c>
      <c r="T444">
        <v>0.82397038</v>
      </c>
      <c r="U444">
        <v>2.7672796999999999E-2</v>
      </c>
      <c r="V444">
        <v>2.1232931E-2</v>
      </c>
      <c r="W444">
        <v>4.3010745000000004</v>
      </c>
      <c r="X444">
        <v>998.27686000000006</v>
      </c>
      <c r="Y444">
        <v>0.16237471000000001</v>
      </c>
      <c r="Z444">
        <v>9.6673690000000007E-2</v>
      </c>
      <c r="AA444">
        <v>0.15380061</v>
      </c>
      <c r="AB444">
        <v>0.23682496</v>
      </c>
      <c r="AC444">
        <v>0.66586219999999996</v>
      </c>
      <c r="AD444">
        <v>82.960052000000005</v>
      </c>
      <c r="AE444">
        <v>-8.1538014000000006E-2</v>
      </c>
      <c r="AF444">
        <v>548.34777999999994</v>
      </c>
      <c r="AG444">
        <v>469.59998000000002</v>
      </c>
      <c r="AH444">
        <v>1.4533031E-3</v>
      </c>
      <c r="AI444">
        <v>256.38308999999998</v>
      </c>
    </row>
    <row r="445" spans="1:35" x14ac:dyDescent="0.2">
      <c r="A445">
        <v>13</v>
      </c>
      <c r="B445">
        <v>115</v>
      </c>
      <c r="C445">
        <v>6600</v>
      </c>
      <c r="D445" t="s">
        <v>42</v>
      </c>
      <c r="E445">
        <v>67165.101999999999</v>
      </c>
      <c r="F445">
        <v>24.325946999999999</v>
      </c>
      <c r="G445">
        <v>0.16122038999999999</v>
      </c>
      <c r="H445">
        <v>0.17927504999999999</v>
      </c>
      <c r="I445">
        <v>6.6397688999999996E-2</v>
      </c>
      <c r="J445">
        <v>27582.689896902699</v>
      </c>
      <c r="K445">
        <v>46388.5835937581</v>
      </c>
      <c r="L445">
        <v>0.18505943</v>
      </c>
      <c r="M445">
        <v>0.14266376</v>
      </c>
      <c r="N445">
        <v>0.12916242</v>
      </c>
      <c r="O445">
        <v>0.73672353999999995</v>
      </c>
      <c r="P445">
        <v>0.14773093000000001</v>
      </c>
      <c r="Q445">
        <v>9.3306481999999996E-2</v>
      </c>
      <c r="R445">
        <v>1.1243724E-2</v>
      </c>
      <c r="S445">
        <v>0.12712166</v>
      </c>
      <c r="T445">
        <v>0.8006624</v>
      </c>
      <c r="U445">
        <v>5.3642138999999998E-2</v>
      </c>
      <c r="V445">
        <v>8.8113350999999996E-3</v>
      </c>
      <c r="W445">
        <v>3.1330667000000001</v>
      </c>
      <c r="X445">
        <v>634.27562999999998</v>
      </c>
      <c r="Y445">
        <v>0.32920954000000002</v>
      </c>
      <c r="Z445">
        <v>0.20882866</v>
      </c>
      <c r="AA445">
        <v>0.28811820999999999</v>
      </c>
      <c r="AB445">
        <v>0.34073207</v>
      </c>
      <c r="AC445">
        <v>0.57415598999999995</v>
      </c>
      <c r="AD445">
        <v>79.008422999999993</v>
      </c>
      <c r="AE445">
        <v>-7.3432386000000002E-2</v>
      </c>
      <c r="AF445">
        <v>188.89019999999999</v>
      </c>
      <c r="AG445">
        <v>177.60977</v>
      </c>
      <c r="AH445">
        <v>-1.8496199000000001E-2</v>
      </c>
      <c r="AI445">
        <v>77.688216999999995</v>
      </c>
    </row>
    <row r="446" spans="1:35" x14ac:dyDescent="0.2">
      <c r="A446">
        <v>13</v>
      </c>
      <c r="B446">
        <v>117</v>
      </c>
      <c r="C446">
        <v>9100</v>
      </c>
      <c r="D446" t="s">
        <v>167</v>
      </c>
      <c r="E446">
        <v>120616.96000000001</v>
      </c>
      <c r="F446">
        <v>35.139023000000002</v>
      </c>
      <c r="G446">
        <v>0.34825637999999998</v>
      </c>
      <c r="H446">
        <v>0.43542308000000002</v>
      </c>
      <c r="I446">
        <v>0.12779341999999999</v>
      </c>
      <c r="J446">
        <v>36067.378967700002</v>
      </c>
      <c r="K446">
        <v>94891.422383782206</v>
      </c>
      <c r="L446">
        <v>6.0874969000000001E-2</v>
      </c>
      <c r="M446">
        <v>5.5091292E-2</v>
      </c>
      <c r="N446">
        <v>6.9395199000000005E-2</v>
      </c>
      <c r="O446">
        <v>0.80304366000000005</v>
      </c>
      <c r="P446">
        <v>2.8129291000000001E-2</v>
      </c>
      <c r="Q446">
        <v>9.4296083000000003E-2</v>
      </c>
      <c r="R446">
        <v>5.7077579000000003E-2</v>
      </c>
      <c r="S446">
        <v>5.1865167999999998E-3</v>
      </c>
      <c r="T446">
        <v>0.92144780999999998</v>
      </c>
      <c r="U446">
        <v>5.6760832999999997E-2</v>
      </c>
      <c r="V446">
        <v>7.4643623000000001E-3</v>
      </c>
      <c r="W446">
        <v>4.7947502000000002</v>
      </c>
      <c r="X446">
        <v>1000.149</v>
      </c>
      <c r="Y446">
        <v>0.14451362000000001</v>
      </c>
      <c r="Z446">
        <v>9.5285921999999995E-2</v>
      </c>
      <c r="AA446">
        <v>0.12356863999999999</v>
      </c>
      <c r="AB446">
        <v>0.18186343999999999</v>
      </c>
      <c r="AC446">
        <v>0.70852291999999994</v>
      </c>
      <c r="AD446">
        <v>79.799042</v>
      </c>
      <c r="AF446">
        <v>783.46130000000005</v>
      </c>
      <c r="AG446">
        <v>439.28235000000001</v>
      </c>
      <c r="AH446">
        <v>3.3029452000000001E-2</v>
      </c>
      <c r="AI446">
        <v>405.39684999999997</v>
      </c>
    </row>
    <row r="447" spans="1:35" x14ac:dyDescent="0.2">
      <c r="A447">
        <v>13</v>
      </c>
      <c r="B447">
        <v>119</v>
      </c>
      <c r="C447">
        <v>9302</v>
      </c>
      <c r="D447" t="s">
        <v>170</v>
      </c>
      <c r="E447">
        <v>58352.105000000003</v>
      </c>
      <c r="F447">
        <v>26.809571999999999</v>
      </c>
      <c r="G447">
        <v>0.10339031999999999</v>
      </c>
      <c r="H447">
        <v>0.13534260000000001</v>
      </c>
      <c r="I447">
        <v>2.4679772999999999E-2</v>
      </c>
      <c r="J447">
        <v>21863.348532874399</v>
      </c>
      <c r="K447">
        <v>36368.373573627898</v>
      </c>
      <c r="L447">
        <v>0.17721688999999999</v>
      </c>
      <c r="M447">
        <v>0.13912313000000001</v>
      </c>
      <c r="N447">
        <v>0.16133844999999999</v>
      </c>
      <c r="O447">
        <v>0.85641186999999996</v>
      </c>
      <c r="P447">
        <v>9.0427458000000002E-2</v>
      </c>
      <c r="Q447">
        <v>3.9213910999999997E-2</v>
      </c>
      <c r="R447">
        <v>5.1259277000000004E-3</v>
      </c>
      <c r="S447">
        <v>9.0245961999999999E-2</v>
      </c>
      <c r="T447">
        <v>0.89062392999999995</v>
      </c>
      <c r="U447">
        <v>9.1996286000000007E-3</v>
      </c>
      <c r="V447">
        <v>2.3199276E-3</v>
      </c>
      <c r="W447">
        <v>3.6377543999999999</v>
      </c>
      <c r="X447">
        <v>571.04760999999996</v>
      </c>
      <c r="Y447">
        <v>0.28176466</v>
      </c>
      <c r="Z447">
        <v>0.1767474</v>
      </c>
      <c r="AA447">
        <v>0.25447135999999998</v>
      </c>
      <c r="AB447">
        <v>0.32932415999999998</v>
      </c>
      <c r="AC447">
        <v>0.56614494000000004</v>
      </c>
      <c r="AD447">
        <v>83.934898000000004</v>
      </c>
      <c r="AF447">
        <v>84.452208999999996</v>
      </c>
      <c r="AG447">
        <v>77.506698999999998</v>
      </c>
      <c r="AH447">
        <v>-1.6621837E-2</v>
      </c>
      <c r="AI447">
        <v>32.199223000000003</v>
      </c>
    </row>
    <row r="448" spans="1:35" x14ac:dyDescent="0.2">
      <c r="A448">
        <v>13</v>
      </c>
      <c r="B448">
        <v>121</v>
      </c>
      <c r="C448">
        <v>9100</v>
      </c>
      <c r="D448" t="s">
        <v>167</v>
      </c>
      <c r="E448">
        <v>106653.79</v>
      </c>
      <c r="F448">
        <v>30.948571999999999</v>
      </c>
      <c r="G448">
        <v>0.41637902999999998</v>
      </c>
      <c r="H448">
        <v>0.46759433</v>
      </c>
      <c r="I448">
        <v>0.13119757000000001</v>
      </c>
      <c r="J448">
        <v>39360.570641594</v>
      </c>
      <c r="K448">
        <v>70430.807398032804</v>
      </c>
      <c r="L448">
        <v>0.15650348</v>
      </c>
      <c r="M448">
        <v>0.13926725000000001</v>
      </c>
      <c r="N448">
        <v>0.14285253000000001</v>
      </c>
      <c r="O448">
        <v>0.40845292999999999</v>
      </c>
      <c r="P448">
        <v>0.44515690000000002</v>
      </c>
      <c r="Q448">
        <v>7.8826307999999998E-2</v>
      </c>
      <c r="R448">
        <v>5.1224305999999997E-2</v>
      </c>
      <c r="S448">
        <v>0.40970558000000001</v>
      </c>
      <c r="T448">
        <v>0.49183503000000001</v>
      </c>
      <c r="U448">
        <v>5.7030908999999998E-2</v>
      </c>
      <c r="V448">
        <v>2.8804587E-2</v>
      </c>
      <c r="W448">
        <v>3.2276403999999999</v>
      </c>
      <c r="X448">
        <v>1098.4253000000001</v>
      </c>
      <c r="Y448">
        <v>0.40272117000000002</v>
      </c>
      <c r="Z448">
        <v>0.31686323999999999</v>
      </c>
      <c r="AA448">
        <v>0.36632862999999999</v>
      </c>
      <c r="AB448">
        <v>0.20411529</v>
      </c>
      <c r="AC448">
        <v>0.62871319000000003</v>
      </c>
      <c r="AD448">
        <v>75.255713999999998</v>
      </c>
      <c r="AE448">
        <v>-1.6145355E-3</v>
      </c>
      <c r="AF448">
        <v>1751.6759</v>
      </c>
      <c r="AG448">
        <v>1549.8702000000001</v>
      </c>
      <c r="AH448">
        <v>1.0432241E-2</v>
      </c>
      <c r="AI448">
        <v>887.13964999999996</v>
      </c>
    </row>
    <row r="449" spans="1:35" x14ac:dyDescent="0.2">
      <c r="A449">
        <v>13</v>
      </c>
      <c r="B449">
        <v>123</v>
      </c>
      <c r="C449">
        <v>6501</v>
      </c>
      <c r="D449" t="s">
        <v>172</v>
      </c>
      <c r="E449">
        <v>62600.597999999998</v>
      </c>
      <c r="F449">
        <v>32.368350999999997</v>
      </c>
      <c r="G449">
        <v>0.1292198</v>
      </c>
      <c r="H449">
        <v>0.13442634000000001</v>
      </c>
      <c r="I449">
        <v>5.3747620000000003E-2</v>
      </c>
      <c r="J449">
        <v>21353.1587699642</v>
      </c>
      <c r="K449">
        <v>43608.272232433199</v>
      </c>
      <c r="L449">
        <v>0.17717374999999999</v>
      </c>
      <c r="M449">
        <v>0.12333666</v>
      </c>
      <c r="N449">
        <v>0.16589171</v>
      </c>
      <c r="O449">
        <v>0.88639897000000001</v>
      </c>
      <c r="P449">
        <v>5.8673830000000003E-3</v>
      </c>
      <c r="Q449">
        <v>9.4620391999999998E-2</v>
      </c>
      <c r="R449">
        <v>1.9974236000000001E-3</v>
      </c>
      <c r="S449">
        <v>2.4474602999999999E-3</v>
      </c>
      <c r="T449">
        <v>0.91127080000000005</v>
      </c>
      <c r="U449">
        <v>7.3754176000000005E-2</v>
      </c>
      <c r="V449">
        <v>2.0569058000000002E-3</v>
      </c>
      <c r="W449">
        <v>2.3120295999999998</v>
      </c>
      <c r="X449">
        <v>604.17926</v>
      </c>
      <c r="Y449">
        <v>0.28257313000000001</v>
      </c>
      <c r="Z449">
        <v>0.13598273999999999</v>
      </c>
      <c r="AA449">
        <v>0.21513077999999999</v>
      </c>
      <c r="AB449">
        <v>0.27069554000000001</v>
      </c>
      <c r="AC449">
        <v>0.56962389000000002</v>
      </c>
      <c r="AD449">
        <v>76.502471999999997</v>
      </c>
      <c r="AE449">
        <v>0.11754169</v>
      </c>
      <c r="AF449">
        <v>66.329063000000005</v>
      </c>
      <c r="AG449">
        <v>54.901409000000001</v>
      </c>
      <c r="AH449">
        <v>-1.3570174000000001E-2</v>
      </c>
      <c r="AI449">
        <v>25.406760999999999</v>
      </c>
    </row>
    <row r="450" spans="1:35" x14ac:dyDescent="0.2">
      <c r="A450">
        <v>13</v>
      </c>
      <c r="B450">
        <v>125</v>
      </c>
      <c r="C450">
        <v>8401</v>
      </c>
      <c r="D450" t="s">
        <v>164</v>
      </c>
      <c r="E450">
        <v>51648.273000000001</v>
      </c>
      <c r="F450">
        <v>34.823386999999997</v>
      </c>
      <c r="G450">
        <v>6.4625851999999998E-2</v>
      </c>
      <c r="H450">
        <v>0.10526315999999999</v>
      </c>
      <c r="I450">
        <v>7.3162619999999996E-3</v>
      </c>
      <c r="J450">
        <v>21808.4900296987</v>
      </c>
      <c r="K450">
        <v>43884</v>
      </c>
      <c r="L450">
        <v>0.16644022</v>
      </c>
      <c r="M450">
        <v>0.17175273999999999</v>
      </c>
      <c r="N450">
        <v>0.16808607</v>
      </c>
      <c r="O450">
        <v>0.89227772000000005</v>
      </c>
      <c r="P450">
        <v>8.5334197000000001E-2</v>
      </c>
      <c r="Q450">
        <v>1.0707332999999999E-2</v>
      </c>
      <c r="R450">
        <v>3.2446463999999999E-4</v>
      </c>
      <c r="S450">
        <v>8.5289515999999996E-2</v>
      </c>
      <c r="T450">
        <v>0.90336466000000004</v>
      </c>
      <c r="U450">
        <v>4.6948357000000003E-3</v>
      </c>
      <c r="W450">
        <v>3.2854035000000001</v>
      </c>
      <c r="X450">
        <v>455</v>
      </c>
      <c r="Y450">
        <v>0.25955734000000003</v>
      </c>
      <c r="Z450">
        <v>0.18006431000000001</v>
      </c>
      <c r="AA450">
        <v>0.21276596</v>
      </c>
      <c r="AB450">
        <v>0.13963573000000001</v>
      </c>
      <c r="AC450">
        <v>0.53123461999999999</v>
      </c>
      <c r="AD450">
        <v>86.599997999999999</v>
      </c>
      <c r="AF450">
        <v>21.441490000000002</v>
      </c>
      <c r="AG450">
        <v>17.782105999999999</v>
      </c>
      <c r="AH450">
        <v>2.9959269000000002E-3</v>
      </c>
      <c r="AI450">
        <v>8.1188249999999993</v>
      </c>
    </row>
    <row r="451" spans="1:35" x14ac:dyDescent="0.2">
      <c r="A451">
        <v>13</v>
      </c>
      <c r="B451">
        <v>127</v>
      </c>
      <c r="C451">
        <v>8602</v>
      </c>
      <c r="D451" t="s">
        <v>161</v>
      </c>
      <c r="E451">
        <v>75130.077999999994</v>
      </c>
      <c r="F451">
        <v>20.870760000000001</v>
      </c>
      <c r="G451">
        <v>0.21828812</v>
      </c>
      <c r="H451">
        <v>0.25159936999999999</v>
      </c>
      <c r="I451">
        <v>5.1221952000000001E-2</v>
      </c>
      <c r="J451">
        <v>30054.534027051701</v>
      </c>
      <c r="K451">
        <v>48673.859141486399</v>
      </c>
      <c r="L451">
        <v>0.15100615000000001</v>
      </c>
      <c r="M451">
        <v>0.14737006999999999</v>
      </c>
      <c r="N451">
        <v>0.13162964999999999</v>
      </c>
      <c r="O451">
        <v>0.64805466</v>
      </c>
      <c r="P451">
        <v>0.26610655</v>
      </c>
      <c r="Q451">
        <v>6.4375958999999996E-2</v>
      </c>
      <c r="R451">
        <v>1.0234559000000001E-2</v>
      </c>
      <c r="S451">
        <v>0.24909418999999999</v>
      </c>
      <c r="T451">
        <v>0.70770436999999997</v>
      </c>
      <c r="U451">
        <v>2.7897332E-2</v>
      </c>
      <c r="V451">
        <v>5.0293975999999999E-3</v>
      </c>
      <c r="W451">
        <v>3.6665812</v>
      </c>
      <c r="X451">
        <v>754.54645000000005</v>
      </c>
      <c r="Y451">
        <v>0.34587434</v>
      </c>
      <c r="Z451">
        <v>0.25582697999999998</v>
      </c>
      <c r="AA451">
        <v>0.34146588999999999</v>
      </c>
      <c r="AB451">
        <v>0.39670935000000002</v>
      </c>
      <c r="AC451">
        <v>0.61033826999999996</v>
      </c>
      <c r="AD451">
        <v>81.696845999999994</v>
      </c>
      <c r="AE451">
        <v>-8.9997962000000001E-2</v>
      </c>
      <c r="AF451">
        <v>189.69818000000001</v>
      </c>
      <c r="AG451">
        <v>160.97162</v>
      </c>
      <c r="AH451">
        <v>-3.4836524E-3</v>
      </c>
      <c r="AI451">
        <v>82.956322</v>
      </c>
    </row>
    <row r="452" spans="1:35" x14ac:dyDescent="0.2">
      <c r="A452">
        <v>13</v>
      </c>
      <c r="B452">
        <v>129</v>
      </c>
      <c r="C452">
        <v>6600</v>
      </c>
      <c r="D452" t="s">
        <v>42</v>
      </c>
      <c r="E452">
        <v>67803.929999999993</v>
      </c>
      <c r="F452">
        <v>24.047836</v>
      </c>
      <c r="G452">
        <v>0.10653932000000001</v>
      </c>
      <c r="H452">
        <v>0.12849492000000001</v>
      </c>
      <c r="I452">
        <v>9.1367177999999993E-2</v>
      </c>
      <c r="J452">
        <v>27095.6270389983</v>
      </c>
      <c r="K452">
        <v>41291.101565614401</v>
      </c>
      <c r="L452">
        <v>0.17083608</v>
      </c>
      <c r="M452">
        <v>0.10046922</v>
      </c>
      <c r="N452">
        <v>0.11218855</v>
      </c>
      <c r="O452">
        <v>0.79924256000000005</v>
      </c>
      <c r="P452">
        <v>4.1260466000000003E-2</v>
      </c>
      <c r="Q452">
        <v>0.14021671999999999</v>
      </c>
      <c r="R452">
        <v>8.7896399E-3</v>
      </c>
      <c r="S452">
        <v>3.9768591999999998E-2</v>
      </c>
      <c r="T452">
        <v>0.86617851000000001</v>
      </c>
      <c r="U452">
        <v>8.0403127000000005E-2</v>
      </c>
      <c r="V452">
        <v>5.1340587000000002E-3</v>
      </c>
      <c r="W452">
        <v>3.7307014000000001</v>
      </c>
      <c r="X452">
        <v>633.11248999999998</v>
      </c>
      <c r="Y452">
        <v>0.25345089999999998</v>
      </c>
      <c r="Z452">
        <v>0.16632079</v>
      </c>
      <c r="AA452">
        <v>0.24387850999999999</v>
      </c>
      <c r="AB452">
        <v>0.27137375000000002</v>
      </c>
      <c r="AC452">
        <v>0.66258985000000004</v>
      </c>
      <c r="AD452">
        <v>80.432723999999993</v>
      </c>
      <c r="AE452">
        <v>0.16249237999999999</v>
      </c>
      <c r="AF452">
        <v>155.10094000000001</v>
      </c>
      <c r="AG452">
        <v>123.95484</v>
      </c>
      <c r="AH452">
        <v>-2.2774173E-3</v>
      </c>
      <c r="AI452">
        <v>67.103797999999998</v>
      </c>
    </row>
    <row r="453" spans="1:35" x14ac:dyDescent="0.2">
      <c r="A453">
        <v>13</v>
      </c>
      <c r="B453">
        <v>131</v>
      </c>
      <c r="C453">
        <v>10102</v>
      </c>
      <c r="D453" t="s">
        <v>173</v>
      </c>
      <c r="E453">
        <v>54483.815999999999</v>
      </c>
      <c r="F453">
        <v>25.700513999999998</v>
      </c>
      <c r="G453">
        <v>0.10532138000000001</v>
      </c>
      <c r="H453">
        <v>0.10176469</v>
      </c>
      <c r="I453">
        <v>6.2001872999999999E-2</v>
      </c>
      <c r="J453">
        <v>19017.488025268802</v>
      </c>
      <c r="K453">
        <v>35043.546039742498</v>
      </c>
      <c r="L453">
        <v>0.25012961</v>
      </c>
      <c r="M453">
        <v>0.21370068</v>
      </c>
      <c r="N453">
        <v>0.21669384999999999</v>
      </c>
      <c r="O453">
        <v>0.59489822000000003</v>
      </c>
      <c r="P453">
        <v>0.29031225999999999</v>
      </c>
      <c r="Q453">
        <v>9.9956021000000006E-2</v>
      </c>
      <c r="R453">
        <v>3.6144096000000001E-3</v>
      </c>
      <c r="S453">
        <v>0.29544118000000003</v>
      </c>
      <c r="T453">
        <v>0.63788813</v>
      </c>
      <c r="U453">
        <v>5.2232422000000001E-2</v>
      </c>
      <c r="V453">
        <v>2.9863096000000001E-3</v>
      </c>
      <c r="W453">
        <v>2.8715584000000001</v>
      </c>
      <c r="X453">
        <v>603.75774999999999</v>
      </c>
      <c r="Y453">
        <v>0.44222999000000002</v>
      </c>
      <c r="Z453">
        <v>0.23297931</v>
      </c>
      <c r="AA453">
        <v>0.33421837999999998</v>
      </c>
      <c r="AB453">
        <v>0.30520313999999998</v>
      </c>
      <c r="AC453">
        <v>0.56200969000000001</v>
      </c>
      <c r="AD453">
        <v>80.240050999999994</v>
      </c>
      <c r="AE453">
        <v>-4.3113492000000003E-2</v>
      </c>
      <c r="AF453">
        <v>55.026432</v>
      </c>
      <c r="AG453">
        <v>52.051913999999996</v>
      </c>
      <c r="AH453">
        <v>-9.6905277999999994E-3</v>
      </c>
      <c r="AI453">
        <v>21.281464</v>
      </c>
    </row>
    <row r="454" spans="1:35" x14ac:dyDescent="0.2">
      <c r="A454">
        <v>13</v>
      </c>
      <c r="B454">
        <v>133</v>
      </c>
      <c r="C454">
        <v>8402</v>
      </c>
      <c r="D454" t="s">
        <v>174</v>
      </c>
      <c r="E454">
        <v>81275.437999999995</v>
      </c>
      <c r="F454">
        <v>26.171530000000001</v>
      </c>
      <c r="G454">
        <v>0.18316528000000001</v>
      </c>
      <c r="H454">
        <v>0.19064571</v>
      </c>
      <c r="I454">
        <v>2.8412590000000001E-2</v>
      </c>
      <c r="J454">
        <v>20357.500250093701</v>
      </c>
      <c r="K454">
        <v>45943.220207577797</v>
      </c>
      <c r="L454">
        <v>0.22624959</v>
      </c>
      <c r="M454">
        <v>0.22500149999999999</v>
      </c>
      <c r="N454">
        <v>0.25800779000000001</v>
      </c>
      <c r="O454">
        <v>0.54839313000000001</v>
      </c>
      <c r="P454">
        <v>0.38583219000000002</v>
      </c>
      <c r="Q454">
        <v>5.5833437E-2</v>
      </c>
      <c r="R454">
        <v>2.3986268999999999E-3</v>
      </c>
      <c r="S454">
        <v>0.44038116999999999</v>
      </c>
      <c r="T454">
        <v>0.52095239999999998</v>
      </c>
      <c r="U454">
        <v>2.9926418999999999E-2</v>
      </c>
      <c r="V454">
        <v>1.9818271999999999E-3</v>
      </c>
      <c r="W454">
        <v>2.9017748999999999</v>
      </c>
      <c r="X454">
        <v>561.86066000000005</v>
      </c>
      <c r="Y454">
        <v>0.45823841999999998</v>
      </c>
      <c r="Z454">
        <v>0.35648254000000001</v>
      </c>
      <c r="AA454">
        <v>0.43105364000000002</v>
      </c>
      <c r="AB454">
        <v>0.30340376000000002</v>
      </c>
      <c r="AC454">
        <v>0.50756460000000003</v>
      </c>
      <c r="AD454">
        <v>82.969963000000007</v>
      </c>
      <c r="AE454">
        <v>-0.22357039000000001</v>
      </c>
      <c r="AF454">
        <v>41.281765</v>
      </c>
      <c r="AG454">
        <v>37.183010000000003</v>
      </c>
      <c r="AH454">
        <v>-5.2029690999999996E-3</v>
      </c>
      <c r="AI454">
        <v>14.766348000000001</v>
      </c>
    </row>
    <row r="455" spans="1:35" x14ac:dyDescent="0.2">
      <c r="A455">
        <v>13</v>
      </c>
      <c r="B455">
        <v>135</v>
      </c>
      <c r="C455">
        <v>9100</v>
      </c>
      <c r="D455" t="s">
        <v>167</v>
      </c>
      <c r="E455">
        <v>106701.87</v>
      </c>
      <c r="F455">
        <v>34.956051000000002</v>
      </c>
      <c r="G455">
        <v>0.33294666000000001</v>
      </c>
      <c r="H455">
        <v>0.34524104</v>
      </c>
      <c r="I455">
        <v>0.25650763999999998</v>
      </c>
      <c r="J455">
        <v>44326.189519166299</v>
      </c>
      <c r="K455">
        <v>66323.790882145098</v>
      </c>
      <c r="L455">
        <v>0.11121154</v>
      </c>
      <c r="M455">
        <v>5.1946696000000001E-2</v>
      </c>
      <c r="N455">
        <v>4.1209124E-2</v>
      </c>
      <c r="O455">
        <v>0.43996865000000002</v>
      </c>
      <c r="P455">
        <v>0.23941882</v>
      </c>
      <c r="Q455">
        <v>0.20120547999999999</v>
      </c>
      <c r="R455">
        <v>9.0212821999999998E-2</v>
      </c>
      <c r="S455">
        <v>0.12449966</v>
      </c>
      <c r="T455">
        <v>0.69968218000000004</v>
      </c>
      <c r="U455">
        <v>9.7405835999999996E-2</v>
      </c>
      <c r="V455">
        <v>5.6067958000000001E-2</v>
      </c>
      <c r="W455">
        <v>3.8238658999999999</v>
      </c>
      <c r="X455">
        <v>952.42236000000003</v>
      </c>
      <c r="Y455">
        <v>0.26868087000000002</v>
      </c>
      <c r="Z455">
        <v>0.13032286000000001</v>
      </c>
      <c r="AA455">
        <v>0.18782461</v>
      </c>
      <c r="AB455">
        <v>0.17147577</v>
      </c>
      <c r="AC455">
        <v>0.71559726999999995</v>
      </c>
      <c r="AD455">
        <v>74.824370999999999</v>
      </c>
      <c r="AE455">
        <v>-1.1007249E-2</v>
      </c>
      <c r="AF455">
        <v>1871.1686</v>
      </c>
      <c r="AG455">
        <v>1367.1931</v>
      </c>
      <c r="AH455">
        <v>1.2318381999999999E-2</v>
      </c>
      <c r="AI455">
        <v>948.29265999999996</v>
      </c>
    </row>
    <row r="456" spans="1:35" x14ac:dyDescent="0.2">
      <c r="A456">
        <v>13</v>
      </c>
      <c r="B456">
        <v>137</v>
      </c>
      <c r="C456">
        <v>9400</v>
      </c>
      <c r="D456" t="s">
        <v>137</v>
      </c>
      <c r="E456">
        <v>65889.210999999996</v>
      </c>
      <c r="F456">
        <v>24.649833999999998</v>
      </c>
      <c r="G456">
        <v>0.15637124999999999</v>
      </c>
      <c r="H456">
        <v>0.18626165</v>
      </c>
      <c r="I456">
        <v>8.5232317000000002E-2</v>
      </c>
      <c r="J456">
        <v>24380.8353895123</v>
      </c>
      <c r="K456">
        <v>41729.337724495199</v>
      </c>
      <c r="L456">
        <v>0.19555243999999999</v>
      </c>
      <c r="M456">
        <v>0.11995952999999999</v>
      </c>
      <c r="N456">
        <v>0.11641875</v>
      </c>
      <c r="O456">
        <v>0.80437261000000004</v>
      </c>
      <c r="P456">
        <v>3.7638530000000003E-2</v>
      </c>
      <c r="Q456">
        <v>0.12390511</v>
      </c>
      <c r="R456">
        <v>4.7617164000000002E-3</v>
      </c>
      <c r="S456">
        <v>4.6197373E-2</v>
      </c>
      <c r="T456">
        <v>0.84934657999999996</v>
      </c>
      <c r="U456">
        <v>7.5086571000000005E-2</v>
      </c>
      <c r="V456">
        <v>3.3640375E-3</v>
      </c>
      <c r="W456">
        <v>3.2965713000000001</v>
      </c>
      <c r="X456">
        <v>695.44879000000003</v>
      </c>
      <c r="Y456">
        <v>0.24872257</v>
      </c>
      <c r="Z456">
        <v>0.16424932</v>
      </c>
      <c r="AA456">
        <v>0.22343642</v>
      </c>
      <c r="AB456">
        <v>0.37779570000000001</v>
      </c>
      <c r="AC456">
        <v>0.58730733000000002</v>
      </c>
      <c r="AD456">
        <v>82.590630000000004</v>
      </c>
      <c r="AF456">
        <v>155.52866</v>
      </c>
      <c r="AG456">
        <v>129.73186999999999</v>
      </c>
      <c r="AH456">
        <v>-5.0955871E-3</v>
      </c>
      <c r="AI456">
        <v>64.204666000000003</v>
      </c>
    </row>
    <row r="457" spans="1:35" x14ac:dyDescent="0.2">
      <c r="A457">
        <v>13</v>
      </c>
      <c r="B457">
        <v>139</v>
      </c>
      <c r="C457">
        <v>9400</v>
      </c>
      <c r="D457" t="s">
        <v>137</v>
      </c>
      <c r="E457">
        <v>80776.258000000002</v>
      </c>
      <c r="F457">
        <v>27.95129</v>
      </c>
      <c r="G457">
        <v>0.17925921</v>
      </c>
      <c r="H457">
        <v>0.20530862</v>
      </c>
      <c r="I457">
        <v>0.16282353999999999</v>
      </c>
      <c r="J457">
        <v>30287.0809134753</v>
      </c>
      <c r="K457">
        <v>53900.468928786002</v>
      </c>
      <c r="L457">
        <v>0.14801109000000001</v>
      </c>
      <c r="M457">
        <v>0.12055098</v>
      </c>
      <c r="N457">
        <v>0.1075912</v>
      </c>
      <c r="O457">
        <v>0.63611673999999996</v>
      </c>
      <c r="P457">
        <v>7.5983389999999998E-2</v>
      </c>
      <c r="Q457">
        <v>0.26104717999999999</v>
      </c>
      <c r="R457">
        <v>1.5775477999999999E-2</v>
      </c>
      <c r="S457">
        <v>7.2946437000000003E-2</v>
      </c>
      <c r="T457">
        <v>0.72007142999999996</v>
      </c>
      <c r="U457">
        <v>0.18632584999999999</v>
      </c>
      <c r="V457">
        <v>1.2520145999999999E-2</v>
      </c>
      <c r="W457">
        <v>2.7299704999999999</v>
      </c>
      <c r="X457">
        <v>827.39166</v>
      </c>
      <c r="Y457">
        <v>0.27215310999999998</v>
      </c>
      <c r="Z457">
        <v>0.18077103999999999</v>
      </c>
      <c r="AA457">
        <v>0.22595592</v>
      </c>
      <c r="AB457">
        <v>0.23888524999999999</v>
      </c>
      <c r="AC457">
        <v>0.63778763999999999</v>
      </c>
      <c r="AD457">
        <v>79.890144000000006</v>
      </c>
      <c r="AE457">
        <v>-1.3190909000000001E-2</v>
      </c>
      <c r="AF457">
        <v>457.46613000000002</v>
      </c>
      <c r="AG457">
        <v>354.66098</v>
      </c>
      <c r="AH457">
        <v>9.0342042999999993E-3</v>
      </c>
      <c r="AI457">
        <v>212.24549999999999</v>
      </c>
    </row>
    <row r="458" spans="1:35" x14ac:dyDescent="0.2">
      <c r="A458">
        <v>13</v>
      </c>
      <c r="B458">
        <v>141</v>
      </c>
      <c r="C458">
        <v>9002</v>
      </c>
      <c r="D458" t="s">
        <v>156</v>
      </c>
      <c r="E458">
        <v>44417.851999999999</v>
      </c>
      <c r="F458">
        <v>33.90202</v>
      </c>
      <c r="G458">
        <v>9.7541653000000006E-2</v>
      </c>
      <c r="H458">
        <v>0.10230235999999999</v>
      </c>
      <c r="I458">
        <v>2.6943676E-2</v>
      </c>
      <c r="J458">
        <v>17799.431006565599</v>
      </c>
      <c r="K458">
        <v>26908.933184855199</v>
      </c>
      <c r="L458">
        <v>0.27612494999999998</v>
      </c>
      <c r="M458">
        <v>0.29833236000000002</v>
      </c>
      <c r="N458">
        <v>0.29899578999999998</v>
      </c>
      <c r="O458">
        <v>0.23459540000000001</v>
      </c>
      <c r="P458">
        <v>0.74175416999999999</v>
      </c>
      <c r="Q458">
        <v>1.4741755E-2</v>
      </c>
      <c r="R458">
        <v>4.8785660999999996E-3</v>
      </c>
      <c r="S458">
        <v>0.77344793000000001</v>
      </c>
      <c r="T458">
        <v>0.21715540999999999</v>
      </c>
      <c r="U458">
        <v>5.2677443999999997E-3</v>
      </c>
      <c r="V458">
        <v>1.0298095E-3</v>
      </c>
      <c r="W458">
        <v>0.45382570999999999</v>
      </c>
      <c r="X458">
        <v>521</v>
      </c>
      <c r="Y458">
        <v>0.80583470999999995</v>
      </c>
      <c r="Z458">
        <v>0.47848078999999999</v>
      </c>
      <c r="AA458">
        <v>0.54756844000000005</v>
      </c>
      <c r="AB458">
        <v>0.23007078</v>
      </c>
      <c r="AC458">
        <v>0.37345602999999999</v>
      </c>
      <c r="AD458">
        <v>68.157714999999996</v>
      </c>
      <c r="AF458">
        <v>19.983468999999999</v>
      </c>
      <c r="AG458">
        <v>21.354696000000001</v>
      </c>
      <c r="AH458">
        <v>-3.4907762000000002E-2</v>
      </c>
      <c r="AI458">
        <v>4.7749237999999998</v>
      </c>
    </row>
    <row r="459" spans="1:35" x14ac:dyDescent="0.2">
      <c r="A459">
        <v>13</v>
      </c>
      <c r="B459">
        <v>143</v>
      </c>
      <c r="C459">
        <v>9600</v>
      </c>
      <c r="D459" t="s">
        <v>41</v>
      </c>
      <c r="E459">
        <v>58781.644999999997</v>
      </c>
      <c r="F459">
        <v>32.572806999999997</v>
      </c>
      <c r="G459">
        <v>9.0656451999999998E-2</v>
      </c>
      <c r="H459">
        <v>0.10941093</v>
      </c>
      <c r="I459">
        <v>9.9596175999999998E-3</v>
      </c>
      <c r="J459">
        <v>22731.4732612437</v>
      </c>
      <c r="K459">
        <v>42910.450034746304</v>
      </c>
      <c r="L459">
        <v>0.20611249000000001</v>
      </c>
      <c r="M459">
        <v>0.15493597000000001</v>
      </c>
      <c r="N459">
        <v>0.14415626000000001</v>
      </c>
      <c r="O459">
        <v>0.92133427000000001</v>
      </c>
      <c r="P459">
        <v>5.2675471000000001E-2</v>
      </c>
      <c r="Q459">
        <v>1.104934E-2</v>
      </c>
      <c r="R459">
        <v>3.7212033999999999E-3</v>
      </c>
      <c r="S459">
        <v>5.6347135E-2</v>
      </c>
      <c r="T459">
        <v>0.92604953000000001</v>
      </c>
      <c r="U459">
        <v>5.5692694000000001E-3</v>
      </c>
      <c r="V459">
        <v>2.7823993000000002E-3</v>
      </c>
      <c r="W459">
        <v>3.0256173999999998</v>
      </c>
      <c r="X459">
        <v>629.86150999999995</v>
      </c>
      <c r="Y459">
        <v>0.34686552999999998</v>
      </c>
      <c r="Z459">
        <v>0.14742830000000001</v>
      </c>
      <c r="AA459">
        <v>0.25572094000000001</v>
      </c>
      <c r="AB459">
        <v>0.30234583999999998</v>
      </c>
      <c r="AC459">
        <v>0.56876152999999996</v>
      </c>
      <c r="AD459">
        <v>81.030128000000005</v>
      </c>
      <c r="AF459">
        <v>101.99706</v>
      </c>
      <c r="AG459">
        <v>91.046020999999996</v>
      </c>
      <c r="AH459">
        <v>-1.0718971000000001E-2</v>
      </c>
      <c r="AI459">
        <v>38.484572999999997</v>
      </c>
    </row>
    <row r="460" spans="1:35" x14ac:dyDescent="0.2">
      <c r="A460">
        <v>13</v>
      </c>
      <c r="B460">
        <v>145</v>
      </c>
      <c r="C460">
        <v>9701</v>
      </c>
      <c r="D460" t="s">
        <v>52</v>
      </c>
      <c r="E460">
        <v>85416.133000000002</v>
      </c>
      <c r="F460">
        <v>29.778896</v>
      </c>
      <c r="G460">
        <v>0.21145201999999999</v>
      </c>
      <c r="H460">
        <v>0.27440265000000003</v>
      </c>
      <c r="I460">
        <v>2.4789143E-2</v>
      </c>
      <c r="J460">
        <v>27579.4996830413</v>
      </c>
      <c r="K460">
        <v>70100.889582812801</v>
      </c>
      <c r="L460">
        <v>9.0621427000000004E-2</v>
      </c>
      <c r="M460">
        <v>8.0135926999999996E-2</v>
      </c>
      <c r="N460">
        <v>0.13723236</v>
      </c>
      <c r="O460">
        <v>0.77591807000000002</v>
      </c>
      <c r="P460">
        <v>0.17514989</v>
      </c>
      <c r="Q460">
        <v>2.7229577000000001E-2</v>
      </c>
      <c r="R460">
        <v>7.5413924999999998E-3</v>
      </c>
      <c r="S460">
        <v>0.18945118999999999</v>
      </c>
      <c r="T460">
        <v>0.78476398999999997</v>
      </c>
      <c r="U460">
        <v>1.0935185E-2</v>
      </c>
      <c r="V460">
        <v>4.5404853E-3</v>
      </c>
      <c r="W460">
        <v>3.7131311999999999</v>
      </c>
      <c r="X460">
        <v>796.94366000000002</v>
      </c>
      <c r="Y460">
        <v>0.18460832999999999</v>
      </c>
      <c r="Z460">
        <v>0.16549011</v>
      </c>
      <c r="AA460">
        <v>0.21190907</v>
      </c>
      <c r="AB460">
        <v>0.13199237999999999</v>
      </c>
      <c r="AC460">
        <v>0.64845675000000003</v>
      </c>
      <c r="AD460">
        <v>80.993881000000002</v>
      </c>
      <c r="AF460">
        <v>69.036736000000005</v>
      </c>
      <c r="AG460">
        <v>51.081229999999998</v>
      </c>
      <c r="AH460">
        <v>5.7171187E-3</v>
      </c>
      <c r="AI460">
        <v>31.853821</v>
      </c>
    </row>
    <row r="461" spans="1:35" x14ac:dyDescent="0.2">
      <c r="A461">
        <v>13</v>
      </c>
      <c r="B461">
        <v>147</v>
      </c>
      <c r="C461">
        <v>9302</v>
      </c>
      <c r="D461" t="s">
        <v>170</v>
      </c>
      <c r="E461">
        <v>60603.027000000002</v>
      </c>
      <c r="F461">
        <v>21.772286999999999</v>
      </c>
      <c r="G461">
        <v>0.13468398000000001</v>
      </c>
      <c r="H461">
        <v>0.15173892999999999</v>
      </c>
      <c r="I461">
        <v>1.9983635999999999E-2</v>
      </c>
      <c r="J461">
        <v>24285.168128289701</v>
      </c>
      <c r="K461">
        <v>37896.4756673144</v>
      </c>
      <c r="L461">
        <v>0.22346411999999999</v>
      </c>
      <c r="M461">
        <v>0.14698663000000001</v>
      </c>
      <c r="N461">
        <v>0.14027987</v>
      </c>
      <c r="O461">
        <v>0.76202749999999997</v>
      </c>
      <c r="P461">
        <v>0.19335263999999999</v>
      </c>
      <c r="Q461">
        <v>3.1174395000000001E-2</v>
      </c>
      <c r="R461">
        <v>7.8979264999999993E-3</v>
      </c>
      <c r="S461">
        <v>0.19238131999999999</v>
      </c>
      <c r="T461">
        <v>0.78945392000000003</v>
      </c>
      <c r="U461">
        <v>8.4773107000000007E-3</v>
      </c>
      <c r="V461">
        <v>4.9019689000000003E-3</v>
      </c>
      <c r="W461">
        <v>2.9258440000000001</v>
      </c>
      <c r="X461">
        <v>613.25067000000001</v>
      </c>
      <c r="Y461">
        <v>0.35020706000000001</v>
      </c>
      <c r="Z461">
        <v>0.21716841000000001</v>
      </c>
      <c r="AA461">
        <v>0.27726795999999998</v>
      </c>
      <c r="AB461">
        <v>0.40060475000000001</v>
      </c>
      <c r="AC461">
        <v>0.57546723</v>
      </c>
      <c r="AD461">
        <v>85.570708999999994</v>
      </c>
      <c r="AE461">
        <v>0.17568427</v>
      </c>
      <c r="AF461">
        <v>108.49247</v>
      </c>
      <c r="AG461">
        <v>98.968147000000002</v>
      </c>
      <c r="AH461">
        <v>-9.9842939999999995E-3</v>
      </c>
      <c r="AI461">
        <v>41.020851</v>
      </c>
    </row>
    <row r="462" spans="1:35" x14ac:dyDescent="0.2">
      <c r="A462">
        <v>13</v>
      </c>
      <c r="B462">
        <v>149</v>
      </c>
      <c r="C462">
        <v>9600</v>
      </c>
      <c r="D462" t="s">
        <v>41</v>
      </c>
      <c r="E462">
        <v>59100.050999999999</v>
      </c>
      <c r="F462">
        <v>38.563484000000003</v>
      </c>
      <c r="G462">
        <v>7.3702581000000003E-2</v>
      </c>
      <c r="H462">
        <v>7.3299371000000002E-2</v>
      </c>
      <c r="I462">
        <v>8.7249018000000005E-3</v>
      </c>
      <c r="J462">
        <v>22021.2386344431</v>
      </c>
      <c r="K462">
        <v>42747.542504647601</v>
      </c>
      <c r="L462">
        <v>0.19725189000000001</v>
      </c>
      <c r="M462">
        <v>0.13603473999999999</v>
      </c>
      <c r="N462">
        <v>0.19057365000000001</v>
      </c>
      <c r="O462">
        <v>0.86107825999999998</v>
      </c>
      <c r="P462">
        <v>0.10436032000000001</v>
      </c>
      <c r="Q462">
        <v>1.8844007999999999E-2</v>
      </c>
      <c r="R462">
        <v>4.5631229999999997E-3</v>
      </c>
      <c r="S462">
        <v>0.10780687</v>
      </c>
      <c r="T462">
        <v>0.87173383999999998</v>
      </c>
      <c r="U462">
        <v>1.0422274E-2</v>
      </c>
      <c r="V462">
        <v>9.8589795999999997E-4</v>
      </c>
      <c r="W462">
        <v>2.7844085999999999</v>
      </c>
      <c r="X462">
        <v>629.39520000000005</v>
      </c>
      <c r="Y462">
        <v>0.30866563000000002</v>
      </c>
      <c r="Z462">
        <v>0.19381334</v>
      </c>
      <c r="AA462">
        <v>0.26751506000000003</v>
      </c>
      <c r="AB462">
        <v>0.18458457</v>
      </c>
      <c r="AC462">
        <v>0.56816160999999998</v>
      </c>
      <c r="AD462">
        <v>82.640609999999995</v>
      </c>
      <c r="AE462">
        <v>9.4916141000000002E-3</v>
      </c>
      <c r="AF462">
        <v>39.975676999999997</v>
      </c>
      <c r="AG462">
        <v>37.198932999999997</v>
      </c>
      <c r="AH462">
        <v>-1.8192804000000001E-3</v>
      </c>
      <c r="AI462">
        <v>15.332905999999999</v>
      </c>
    </row>
    <row r="463" spans="1:35" x14ac:dyDescent="0.2">
      <c r="A463">
        <v>13</v>
      </c>
      <c r="B463">
        <v>151</v>
      </c>
      <c r="C463">
        <v>9100</v>
      </c>
      <c r="D463" t="s">
        <v>167</v>
      </c>
      <c r="E463">
        <v>95677.375</v>
      </c>
      <c r="F463">
        <v>34.891159000000002</v>
      </c>
      <c r="G463">
        <v>0.19047343999999999</v>
      </c>
      <c r="H463">
        <v>0.24451983999999999</v>
      </c>
      <c r="I463">
        <v>7.5833119000000004E-2</v>
      </c>
      <c r="J463">
        <v>37174.6561079608</v>
      </c>
      <c r="K463">
        <v>63158.424485832802</v>
      </c>
      <c r="L463">
        <v>8.3651364000000006E-2</v>
      </c>
      <c r="M463">
        <v>5.1525053000000001E-2</v>
      </c>
      <c r="N463">
        <v>6.4452997999999997E-2</v>
      </c>
      <c r="O463">
        <v>0.52511746000000004</v>
      </c>
      <c r="P463">
        <v>0.37570738999999997</v>
      </c>
      <c r="Q463">
        <v>5.7929013000000001E-2</v>
      </c>
      <c r="R463">
        <v>2.3385748000000001E-2</v>
      </c>
      <c r="S463">
        <v>0.14543001</v>
      </c>
      <c r="T463">
        <v>0.80667067000000003</v>
      </c>
      <c r="U463">
        <v>2.1104628E-2</v>
      </c>
      <c r="V463">
        <v>1.5035905E-2</v>
      </c>
      <c r="W463">
        <v>3.1014075000000001</v>
      </c>
      <c r="X463">
        <v>919.19257000000005</v>
      </c>
      <c r="Y463">
        <v>0.28441632</v>
      </c>
      <c r="Z463">
        <v>0.13515283</v>
      </c>
      <c r="AA463">
        <v>0.18862081</v>
      </c>
      <c r="AB463">
        <v>0.14584224000000001</v>
      </c>
      <c r="AC463">
        <v>0.68932760000000004</v>
      </c>
      <c r="AD463">
        <v>78.333893000000003</v>
      </c>
      <c r="AE463">
        <v>-6.1836443999999997E-2</v>
      </c>
      <c r="AF463">
        <v>633.05042000000003</v>
      </c>
      <c r="AG463">
        <v>371.00491</v>
      </c>
      <c r="AH463">
        <v>1.9884517000000001E-2</v>
      </c>
      <c r="AI463">
        <v>293.97503999999998</v>
      </c>
    </row>
    <row r="464" spans="1:35" x14ac:dyDescent="0.2">
      <c r="A464">
        <v>13</v>
      </c>
      <c r="B464">
        <v>153</v>
      </c>
      <c r="C464">
        <v>8900</v>
      </c>
      <c r="D464" t="s">
        <v>160</v>
      </c>
      <c r="E464">
        <v>78812.75</v>
      </c>
      <c r="F464">
        <v>22.008939999999999</v>
      </c>
      <c r="G464">
        <v>0.21023149999999999</v>
      </c>
      <c r="H464">
        <v>0.24768734000000001</v>
      </c>
      <c r="I464">
        <v>4.9931562999999998E-2</v>
      </c>
      <c r="J464">
        <v>35347.109690181998</v>
      </c>
      <c r="K464">
        <v>56777.5437669764</v>
      </c>
      <c r="L464">
        <v>0.12421615</v>
      </c>
      <c r="M464">
        <v>9.2767409999999995E-2</v>
      </c>
      <c r="N464">
        <v>8.8468379999999999E-2</v>
      </c>
      <c r="O464">
        <v>0.60545391000000004</v>
      </c>
      <c r="P464">
        <v>0.29383847000000002</v>
      </c>
      <c r="Q464">
        <v>6.0864902999999998E-2</v>
      </c>
      <c r="R464">
        <v>2.1631863000000001E-2</v>
      </c>
      <c r="S464">
        <v>0.22807257</v>
      </c>
      <c r="T464">
        <v>0.71426498999999999</v>
      </c>
      <c r="U464">
        <v>2.9190613000000001E-2</v>
      </c>
      <c r="V464">
        <v>1.3654266999999999E-2</v>
      </c>
      <c r="W464">
        <v>3.3976232999999998</v>
      </c>
      <c r="X464">
        <v>838.96954000000005</v>
      </c>
      <c r="Y464">
        <v>0.36579147000000001</v>
      </c>
      <c r="Z464">
        <v>0.19749658</v>
      </c>
      <c r="AA464">
        <v>0.28574949999999999</v>
      </c>
      <c r="AB464">
        <v>0.29220983</v>
      </c>
      <c r="AC464">
        <v>0.60891026000000004</v>
      </c>
      <c r="AD464">
        <v>77.617828000000003</v>
      </c>
      <c r="AE464">
        <v>0.10279401000000001</v>
      </c>
      <c r="AF464">
        <v>372.53021000000001</v>
      </c>
      <c r="AG464">
        <v>294.94860999999997</v>
      </c>
      <c r="AH464">
        <v>8.3545809999999998E-3</v>
      </c>
      <c r="AI464">
        <v>166.13144</v>
      </c>
    </row>
    <row r="465" spans="1:35" x14ac:dyDescent="0.2">
      <c r="A465">
        <v>13</v>
      </c>
      <c r="B465">
        <v>155</v>
      </c>
      <c r="C465">
        <v>8501</v>
      </c>
      <c r="D465" t="s">
        <v>158</v>
      </c>
      <c r="E465">
        <v>57325.379000000001</v>
      </c>
      <c r="F465">
        <v>22.273893000000001</v>
      </c>
      <c r="G465">
        <v>9.8697073999999996E-2</v>
      </c>
      <c r="H465">
        <v>9.2244186000000006E-2</v>
      </c>
      <c r="I465">
        <v>2.0032864000000001E-2</v>
      </c>
      <c r="J465">
        <v>19493.102282598898</v>
      </c>
      <c r="K465">
        <v>29853.287586496099</v>
      </c>
      <c r="L465">
        <v>0.25623906000000002</v>
      </c>
      <c r="M465">
        <v>0.17801133</v>
      </c>
      <c r="N465">
        <v>0.26594680999999998</v>
      </c>
      <c r="O465">
        <v>0.70444536000000002</v>
      </c>
      <c r="P465">
        <v>0.26169007999999999</v>
      </c>
      <c r="Q465">
        <v>2.3904383000000001E-2</v>
      </c>
      <c r="R465">
        <v>5.6001553000000004E-3</v>
      </c>
      <c r="S465">
        <v>0.25690626999999999</v>
      </c>
      <c r="T465">
        <v>0.71673387</v>
      </c>
      <c r="U465">
        <v>2.0333575E-2</v>
      </c>
      <c r="V465">
        <v>3.2037569000000002E-3</v>
      </c>
      <c r="W465">
        <v>2.8760135</v>
      </c>
      <c r="X465">
        <v>440</v>
      </c>
      <c r="Y465">
        <v>0.21867959000000001</v>
      </c>
      <c r="Z465">
        <v>0.3042396</v>
      </c>
      <c r="AA465">
        <v>0.30195642</v>
      </c>
      <c r="AB465">
        <v>0.29555916999999998</v>
      </c>
      <c r="AC465">
        <v>0.54862427999999996</v>
      </c>
      <c r="AD465">
        <v>81.025276000000005</v>
      </c>
      <c r="AE465">
        <v>0.30845507999999999</v>
      </c>
      <c r="AF465">
        <v>26.917421000000001</v>
      </c>
      <c r="AG465">
        <v>28.026517999999999</v>
      </c>
      <c r="AH465">
        <v>-3.5823852000000003E-2</v>
      </c>
      <c r="AI465">
        <v>8.5030602999999996</v>
      </c>
    </row>
    <row r="466" spans="1:35" x14ac:dyDescent="0.2">
      <c r="A466">
        <v>13</v>
      </c>
      <c r="B466">
        <v>157</v>
      </c>
      <c r="C466">
        <v>9400</v>
      </c>
      <c r="D466" t="s">
        <v>137</v>
      </c>
      <c r="E466">
        <v>71688.641000000003</v>
      </c>
      <c r="F466">
        <v>30.577615999999999</v>
      </c>
      <c r="G466">
        <v>0.12197795</v>
      </c>
      <c r="H466">
        <v>0.17996234</v>
      </c>
      <c r="I466">
        <v>4.4784799E-2</v>
      </c>
      <c r="J466">
        <v>25690.959720032901</v>
      </c>
      <c r="K466">
        <v>55067.450177730003</v>
      </c>
      <c r="L466">
        <v>0.14763296000000001</v>
      </c>
      <c r="M466">
        <v>0.1180324</v>
      </c>
      <c r="N466">
        <v>0.14093694000000001</v>
      </c>
      <c r="O466">
        <v>0.83814168</v>
      </c>
      <c r="P466">
        <v>7.3505825999999996E-2</v>
      </c>
      <c r="Q466">
        <v>6.1767381000000003E-2</v>
      </c>
      <c r="R466">
        <v>7.3790592000000004E-3</v>
      </c>
      <c r="S466">
        <v>7.8238769999999999E-2</v>
      </c>
      <c r="T466">
        <v>0.87255806000000002</v>
      </c>
      <c r="U466">
        <v>3.1413338999999998E-2</v>
      </c>
      <c r="V466">
        <v>2.6948903999999998E-3</v>
      </c>
      <c r="W466">
        <v>3.9885685</v>
      </c>
      <c r="X466">
        <v>676.77124000000003</v>
      </c>
      <c r="Y466">
        <v>0.2384087</v>
      </c>
      <c r="Z466">
        <v>0.16077872000000001</v>
      </c>
      <c r="AA466">
        <v>0.23102296999999999</v>
      </c>
      <c r="AB466">
        <v>0.26826929999999999</v>
      </c>
      <c r="AC466">
        <v>0.61874669999999998</v>
      </c>
      <c r="AD466">
        <v>79.725723000000002</v>
      </c>
      <c r="AE466">
        <v>3.2843862000000001E-2</v>
      </c>
      <c r="AF466">
        <v>178.07303999999999</v>
      </c>
      <c r="AG466">
        <v>122.43867</v>
      </c>
      <c r="AH466">
        <v>2.0960309E-2</v>
      </c>
      <c r="AI466">
        <v>81.130172999999999</v>
      </c>
    </row>
    <row r="467" spans="1:35" x14ac:dyDescent="0.2">
      <c r="A467">
        <v>13</v>
      </c>
      <c r="B467">
        <v>159</v>
      </c>
      <c r="C467">
        <v>9100</v>
      </c>
      <c r="D467" t="s">
        <v>167</v>
      </c>
      <c r="E467">
        <v>69773.608999999997</v>
      </c>
      <c r="F467">
        <v>35.209609999999998</v>
      </c>
      <c r="G467">
        <v>0.11398295</v>
      </c>
      <c r="H467">
        <v>0.13279558999999999</v>
      </c>
      <c r="I467">
        <v>3.0859718000000001E-2</v>
      </c>
      <c r="J467">
        <v>25790.7940460354</v>
      </c>
      <c r="K467">
        <v>41184.053741007097</v>
      </c>
      <c r="L467">
        <v>0.19073677</v>
      </c>
      <c r="M467">
        <v>0.14158573999999999</v>
      </c>
      <c r="N467">
        <v>0.16883076999999999</v>
      </c>
      <c r="O467">
        <v>0.72625899000000005</v>
      </c>
      <c r="P467">
        <v>0.22438848</v>
      </c>
      <c r="Q467">
        <v>3.6690648999999999E-2</v>
      </c>
      <c r="R467">
        <v>1.2230216999999999E-3</v>
      </c>
      <c r="S467">
        <v>0.27332652000000002</v>
      </c>
      <c r="T467">
        <v>0.69699173999999997</v>
      </c>
      <c r="U467">
        <v>2.0599560999999999E-2</v>
      </c>
      <c r="V467">
        <v>1.405781E-3</v>
      </c>
      <c r="W467">
        <v>3.0381377000000001</v>
      </c>
      <c r="X467">
        <v>576.75054999999998</v>
      </c>
      <c r="Y467">
        <v>0.40435432999999998</v>
      </c>
      <c r="Z467">
        <v>0.28244778999999998</v>
      </c>
      <c r="AA467">
        <v>0.28141251</v>
      </c>
      <c r="AB467">
        <v>0.23643185</v>
      </c>
      <c r="AC467">
        <v>0.60348248000000004</v>
      </c>
      <c r="AD467">
        <v>83.738608999999997</v>
      </c>
      <c r="AF467">
        <v>37.754809999999999</v>
      </c>
      <c r="AG467">
        <v>31.003553</v>
      </c>
      <c r="AH467">
        <v>4.4488319999999998E-3</v>
      </c>
      <c r="AI467">
        <v>16.229136</v>
      </c>
    </row>
    <row r="468" spans="1:35" x14ac:dyDescent="0.2">
      <c r="A468">
        <v>13</v>
      </c>
      <c r="B468">
        <v>161</v>
      </c>
      <c r="C468">
        <v>9001</v>
      </c>
      <c r="D468" t="s">
        <v>153</v>
      </c>
      <c r="E468">
        <v>52703.902000000002</v>
      </c>
      <c r="F468">
        <v>22.509768999999999</v>
      </c>
      <c r="G468">
        <v>9.3660295000000005E-2</v>
      </c>
      <c r="H468">
        <v>0.11473814</v>
      </c>
      <c r="I468">
        <v>4.5385923000000002E-2</v>
      </c>
      <c r="J468">
        <v>21775.222189113301</v>
      </c>
      <c r="K468">
        <v>36534.6784576586</v>
      </c>
      <c r="L468">
        <v>0.24066280000000001</v>
      </c>
      <c r="M468">
        <v>0.19328155</v>
      </c>
      <c r="N468">
        <v>0.18517235000000001</v>
      </c>
      <c r="O468">
        <v>0.73374039000000002</v>
      </c>
      <c r="P468">
        <v>0.15171224</v>
      </c>
      <c r="Q468">
        <v>0.10465888</v>
      </c>
      <c r="R468">
        <v>4.3137777000000002E-3</v>
      </c>
      <c r="S468">
        <v>0.14869012000000001</v>
      </c>
      <c r="T468">
        <v>0.78970987000000004</v>
      </c>
      <c r="U468">
        <v>5.1657322999999998E-2</v>
      </c>
      <c r="V468">
        <v>4.1821649999999998E-3</v>
      </c>
      <c r="W468">
        <v>2.5703809</v>
      </c>
      <c r="X468">
        <v>523.30023000000006</v>
      </c>
      <c r="Y468">
        <v>0.32075145999999999</v>
      </c>
      <c r="Z468">
        <v>0.24897836000000001</v>
      </c>
      <c r="AA468">
        <v>0.28116216999999999</v>
      </c>
      <c r="AB468">
        <v>0.34624723000000002</v>
      </c>
      <c r="AC468">
        <v>0.54863762999999999</v>
      </c>
      <c r="AD468">
        <v>67.273139999999998</v>
      </c>
      <c r="AE468">
        <v>6.5659157999999995E-2</v>
      </c>
      <c r="AF468">
        <v>45.558307999999997</v>
      </c>
      <c r="AG468">
        <v>38.350250000000003</v>
      </c>
      <c r="AH468">
        <v>1.6015089999999999E-2</v>
      </c>
      <c r="AI468">
        <v>17.382180999999999</v>
      </c>
    </row>
    <row r="469" spans="1:35" x14ac:dyDescent="0.2">
      <c r="A469">
        <v>13</v>
      </c>
      <c r="B469">
        <v>163</v>
      </c>
      <c r="C469">
        <v>8401</v>
      </c>
      <c r="D469" t="s">
        <v>164</v>
      </c>
      <c r="E469">
        <v>51481.983999999997</v>
      </c>
      <c r="F469">
        <v>28.416124</v>
      </c>
      <c r="G469">
        <v>9.0358569999999999E-2</v>
      </c>
      <c r="H469">
        <v>8.6936011999999993E-2</v>
      </c>
      <c r="I469">
        <v>1.6081594000000001E-2</v>
      </c>
      <c r="J469">
        <v>17556.721972829298</v>
      </c>
      <c r="K469">
        <v>29397.498995865299</v>
      </c>
      <c r="L469">
        <v>0.27066654000000001</v>
      </c>
      <c r="M469">
        <v>0.22763908999999999</v>
      </c>
      <c r="N469">
        <v>0.30518877999999999</v>
      </c>
      <c r="O469">
        <v>0.41435322000000002</v>
      </c>
      <c r="P469">
        <v>0.54731244000000001</v>
      </c>
      <c r="Q469">
        <v>3.0537506999999998E-2</v>
      </c>
      <c r="R469">
        <v>3.8984051999999998E-3</v>
      </c>
      <c r="S469">
        <v>0.55566514</v>
      </c>
      <c r="T469">
        <v>0.42422842999999999</v>
      </c>
      <c r="U469">
        <v>1.4844118999999999E-2</v>
      </c>
      <c r="V469">
        <v>1.5313649E-3</v>
      </c>
      <c r="W469">
        <v>1.9547169</v>
      </c>
      <c r="X469">
        <v>539.22693000000004</v>
      </c>
      <c r="Y469">
        <v>0.39903545000000001</v>
      </c>
      <c r="Z469">
        <v>0.40953194999999998</v>
      </c>
      <c r="AA469">
        <v>0.43058732</v>
      </c>
      <c r="AB469">
        <v>0.39119226000000001</v>
      </c>
      <c r="AC469">
        <v>0.46023732000000001</v>
      </c>
      <c r="AD469">
        <v>82.976303000000001</v>
      </c>
      <c r="AE469">
        <v>-9.7066857000000006E-2</v>
      </c>
      <c r="AF469">
        <v>32.156601000000002</v>
      </c>
      <c r="AG469">
        <v>32.794795999999998</v>
      </c>
      <c r="AH469">
        <v>-1.1975649E-2</v>
      </c>
      <c r="AI469">
        <v>11.177885</v>
      </c>
    </row>
    <row r="470" spans="1:35" x14ac:dyDescent="0.2">
      <c r="A470">
        <v>13</v>
      </c>
      <c r="B470">
        <v>165</v>
      </c>
      <c r="C470">
        <v>8702</v>
      </c>
      <c r="D470" t="s">
        <v>163</v>
      </c>
      <c r="E470">
        <v>51704.305</v>
      </c>
      <c r="F470">
        <v>24.322039</v>
      </c>
      <c r="G470">
        <v>0.10813542</v>
      </c>
      <c r="H470">
        <v>0.12819627</v>
      </c>
      <c r="I470">
        <v>4.4688493000000003E-2</v>
      </c>
      <c r="J470">
        <v>17367.765107913601</v>
      </c>
      <c r="K470">
        <v>27478.120863309301</v>
      </c>
      <c r="L470">
        <v>0.19143271000000001</v>
      </c>
      <c r="M470">
        <v>0.28357026000000002</v>
      </c>
      <c r="N470">
        <v>0.27882405999999998</v>
      </c>
      <c r="O470">
        <v>0.54052758000000001</v>
      </c>
      <c r="P470">
        <v>0.40911271999999999</v>
      </c>
      <c r="Q470">
        <v>4.0047961999999999E-2</v>
      </c>
      <c r="R470">
        <v>4.3165469999999996E-3</v>
      </c>
      <c r="S470">
        <v>0.40293559000000001</v>
      </c>
      <c r="T470">
        <v>0.55689918999999999</v>
      </c>
      <c r="U470">
        <v>3.3132057999999999E-2</v>
      </c>
      <c r="V470">
        <v>1.5158176E-3</v>
      </c>
      <c r="W470">
        <v>3.0084252</v>
      </c>
      <c r="X470">
        <v>498.04352</v>
      </c>
      <c r="Y470">
        <v>0.42696083000000001</v>
      </c>
      <c r="Z470">
        <v>0.32720392999999998</v>
      </c>
      <c r="AA470">
        <v>0.38277095999999999</v>
      </c>
      <c r="AB470">
        <v>0.37688535000000001</v>
      </c>
      <c r="AC470">
        <v>0.51971029999999996</v>
      </c>
      <c r="AD470">
        <v>81.474425999999994</v>
      </c>
      <c r="AE470">
        <v>-7.7612258000000003E-2</v>
      </c>
      <c r="AF470">
        <v>24.015274000000002</v>
      </c>
      <c r="AG470">
        <v>24.691963000000001</v>
      </c>
      <c r="AH470">
        <v>-6.3518574E-3</v>
      </c>
      <c r="AI470">
        <v>8.3909482999999998</v>
      </c>
    </row>
    <row r="471" spans="1:35" x14ac:dyDescent="0.2">
      <c r="A471">
        <v>13</v>
      </c>
      <c r="B471">
        <v>167</v>
      </c>
      <c r="C471">
        <v>9003</v>
      </c>
      <c r="D471" t="s">
        <v>175</v>
      </c>
      <c r="E471">
        <v>49063.078000000001</v>
      </c>
      <c r="F471">
        <v>29.416294000000001</v>
      </c>
      <c r="G471">
        <v>7.9850823000000001E-2</v>
      </c>
      <c r="H471">
        <v>9.0137295000000006E-2</v>
      </c>
      <c r="I471">
        <v>1.0752457E-2</v>
      </c>
      <c r="J471">
        <v>18134.061795307702</v>
      </c>
      <c r="K471">
        <v>33440.039178356703</v>
      </c>
      <c r="L471">
        <v>0.27435084999999998</v>
      </c>
      <c r="M471">
        <v>0.22838435000000001</v>
      </c>
      <c r="N471">
        <v>0.22670314</v>
      </c>
      <c r="O471">
        <v>0.62314630000000004</v>
      </c>
      <c r="P471">
        <v>0.35100200999999998</v>
      </c>
      <c r="Q471">
        <v>1.8637272999999999E-2</v>
      </c>
      <c r="R471">
        <v>2.0040079999999998E-3</v>
      </c>
      <c r="S471">
        <v>0.36941719000000001</v>
      </c>
      <c r="T471">
        <v>0.61669176999999997</v>
      </c>
      <c r="U471">
        <v>9.2170453000000006E-3</v>
      </c>
      <c r="V471">
        <v>1.7825312E-3</v>
      </c>
      <c r="W471">
        <v>2.4645071000000001</v>
      </c>
      <c r="X471">
        <v>467.80880999999999</v>
      </c>
      <c r="Y471">
        <v>0.39607387999999999</v>
      </c>
      <c r="Z471">
        <v>0.25648218</v>
      </c>
      <c r="AA471">
        <v>0.39467931000000001</v>
      </c>
      <c r="AB471">
        <v>0.27154133000000003</v>
      </c>
      <c r="AC471">
        <v>0.46390963000000002</v>
      </c>
      <c r="AD471">
        <v>74.573586000000006</v>
      </c>
      <c r="AF471">
        <v>32.936207000000003</v>
      </c>
      <c r="AG471">
        <v>28.249893</v>
      </c>
      <c r="AH471">
        <v>2.7481630000000001E-3</v>
      </c>
      <c r="AI471">
        <v>11.903897000000001</v>
      </c>
    </row>
    <row r="472" spans="1:35" x14ac:dyDescent="0.2">
      <c r="A472">
        <v>13</v>
      </c>
      <c r="B472">
        <v>169</v>
      </c>
      <c r="C472">
        <v>8900</v>
      </c>
      <c r="D472" t="s">
        <v>160</v>
      </c>
      <c r="E472">
        <v>75173.648000000001</v>
      </c>
      <c r="F472">
        <v>28.189529</v>
      </c>
      <c r="G472">
        <v>0.15066060000000001</v>
      </c>
      <c r="H472">
        <v>0.16722097999999999</v>
      </c>
      <c r="I472">
        <v>2.4316883000000001E-2</v>
      </c>
      <c r="J472">
        <v>31979.9628088848</v>
      </c>
      <c r="K472">
        <v>54702.5067494506</v>
      </c>
      <c r="L472">
        <v>0.13044979000000001</v>
      </c>
      <c r="M472">
        <v>0.10337295000000001</v>
      </c>
      <c r="N472">
        <v>0.1125148</v>
      </c>
      <c r="O472">
        <v>0.72656876000000004</v>
      </c>
      <c r="P472">
        <v>0.24859603999999999</v>
      </c>
      <c r="Q472">
        <v>1.0987477000000001E-2</v>
      </c>
      <c r="R472">
        <v>5.7224766E-3</v>
      </c>
      <c r="S472">
        <v>0.23769477999999999</v>
      </c>
      <c r="T472">
        <v>0.74391591999999995</v>
      </c>
      <c r="U472">
        <v>7.1741770999999999E-3</v>
      </c>
      <c r="V472">
        <v>4.3757650999999998E-3</v>
      </c>
      <c r="W472">
        <v>3.4150890999999999</v>
      </c>
      <c r="X472">
        <v>439.89188000000001</v>
      </c>
      <c r="Y472">
        <v>0.26300043000000001</v>
      </c>
      <c r="Z472">
        <v>0.21717760999999999</v>
      </c>
      <c r="AA472">
        <v>0.26535866000000002</v>
      </c>
      <c r="AB472">
        <v>0.19415128000000001</v>
      </c>
      <c r="AC472">
        <v>0.59397661999999996</v>
      </c>
      <c r="AD472">
        <v>75.56044</v>
      </c>
      <c r="AE472">
        <v>0.18690929000000001</v>
      </c>
      <c r="AF472">
        <v>72.776520000000005</v>
      </c>
      <c r="AG472">
        <v>60.007820000000002</v>
      </c>
      <c r="AH472">
        <v>-1.5811438E-3</v>
      </c>
      <c r="AI472">
        <v>32.033447000000002</v>
      </c>
    </row>
    <row r="473" spans="1:35" x14ac:dyDescent="0.2">
      <c r="A473">
        <v>13</v>
      </c>
      <c r="B473">
        <v>171</v>
      </c>
      <c r="C473">
        <v>9200</v>
      </c>
      <c r="D473" t="s">
        <v>165</v>
      </c>
      <c r="E473">
        <v>66351.766000000003</v>
      </c>
      <c r="F473">
        <v>29.268685999999999</v>
      </c>
      <c r="G473">
        <v>0.1142806</v>
      </c>
      <c r="H473">
        <v>9.9782160999999994E-2</v>
      </c>
      <c r="I473">
        <v>1.3186613999999999E-2</v>
      </c>
      <c r="J473">
        <v>24315.9373445171</v>
      </c>
      <c r="K473">
        <v>39560.115411912397</v>
      </c>
      <c r="L473">
        <v>0.20354204000000001</v>
      </c>
      <c r="M473">
        <v>0.10843572</v>
      </c>
      <c r="N473">
        <v>0.15352856000000001</v>
      </c>
      <c r="O473">
        <v>0.65201724000000005</v>
      </c>
      <c r="P473">
        <v>0.31653655000000003</v>
      </c>
      <c r="Q473">
        <v>1.8616585000000001E-2</v>
      </c>
      <c r="R473">
        <v>3.0572691000000001E-3</v>
      </c>
      <c r="S473">
        <v>0.29740359999999999</v>
      </c>
      <c r="T473">
        <v>0.67978179000000005</v>
      </c>
      <c r="U473">
        <v>1.0539198E-2</v>
      </c>
      <c r="V473">
        <v>2.6755116E-3</v>
      </c>
      <c r="W473">
        <v>2.3002031000000001</v>
      </c>
      <c r="X473">
        <v>675.58867999999995</v>
      </c>
      <c r="Y473">
        <v>0.34164151999999998</v>
      </c>
      <c r="Z473">
        <v>0.25796422000000002</v>
      </c>
      <c r="AA473">
        <v>0.32962659</v>
      </c>
      <c r="AB473">
        <v>0.31520431999999998</v>
      </c>
      <c r="AC473">
        <v>0.58889442999999997</v>
      </c>
      <c r="AD473">
        <v>75.338448</v>
      </c>
      <c r="AE473">
        <v>6.4360402999999997E-2</v>
      </c>
      <c r="AF473">
        <v>99.820160000000001</v>
      </c>
      <c r="AG473">
        <v>86.713890000000006</v>
      </c>
      <c r="AH473">
        <v>-4.9359132999999998E-3</v>
      </c>
      <c r="AI473">
        <v>37.814712999999998</v>
      </c>
    </row>
    <row r="474" spans="1:35" x14ac:dyDescent="0.2">
      <c r="A474">
        <v>13</v>
      </c>
      <c r="B474">
        <v>173</v>
      </c>
      <c r="C474">
        <v>8503</v>
      </c>
      <c r="D474" t="s">
        <v>159</v>
      </c>
      <c r="E474">
        <v>53457.991999999998</v>
      </c>
      <c r="F474">
        <v>26.755707000000001</v>
      </c>
      <c r="G474">
        <v>8.8927916999999995E-2</v>
      </c>
      <c r="H474">
        <v>9.7885369999999999E-2</v>
      </c>
      <c r="I474">
        <v>3.2223440999999999E-2</v>
      </c>
      <c r="J474">
        <v>17914.281206588599</v>
      </c>
      <c r="K474">
        <v>31133.379241913</v>
      </c>
      <c r="L474">
        <v>0.21146312</v>
      </c>
      <c r="M474">
        <v>0.18392375</v>
      </c>
      <c r="N474">
        <v>0.26342051999999999</v>
      </c>
      <c r="O474">
        <v>0.68456041999999995</v>
      </c>
      <c r="P474">
        <v>0.24558443999999999</v>
      </c>
      <c r="Q474">
        <v>4.5743205000000002E-2</v>
      </c>
      <c r="R474">
        <v>9.6249253999999996E-3</v>
      </c>
      <c r="S474">
        <v>0.26178467</v>
      </c>
      <c r="T474">
        <v>0.70307922</v>
      </c>
      <c r="U474">
        <v>1.7624074999999999E-2</v>
      </c>
      <c r="V474">
        <v>2.1198415000000001E-3</v>
      </c>
      <c r="W474">
        <v>3.0939760000000001</v>
      </c>
      <c r="X474">
        <v>480</v>
      </c>
      <c r="Y474">
        <v>0.44359851</v>
      </c>
      <c r="Z474">
        <v>0.30590326000000001</v>
      </c>
      <c r="AA474">
        <v>0.29684174000000002</v>
      </c>
      <c r="AB474">
        <v>0.27984077000000002</v>
      </c>
      <c r="AC474">
        <v>0.54576802000000002</v>
      </c>
      <c r="AD474">
        <v>65.028717</v>
      </c>
      <c r="AE474">
        <v>0.27815908</v>
      </c>
      <c r="AF474">
        <v>54.39893</v>
      </c>
      <c r="AG474">
        <v>39.0854</v>
      </c>
      <c r="AH474">
        <v>-2.8417177999999997E-4</v>
      </c>
      <c r="AI474">
        <v>18.967834</v>
      </c>
    </row>
    <row r="475" spans="1:35" x14ac:dyDescent="0.2">
      <c r="A475">
        <v>13</v>
      </c>
      <c r="B475">
        <v>175</v>
      </c>
      <c r="C475">
        <v>9003</v>
      </c>
      <c r="D475" t="s">
        <v>175</v>
      </c>
      <c r="E475">
        <v>62598.366999999998</v>
      </c>
      <c r="F475">
        <v>24.331655999999999</v>
      </c>
      <c r="G475">
        <v>0.14327632000000001</v>
      </c>
      <c r="H475">
        <v>0.1575183</v>
      </c>
      <c r="I475">
        <v>2.0682928999999999E-2</v>
      </c>
      <c r="J475">
        <v>23424.437769621301</v>
      </c>
      <c r="K475">
        <v>34543.759528430397</v>
      </c>
      <c r="L475">
        <v>0.20460679000000001</v>
      </c>
      <c r="M475">
        <v>0.17609431</v>
      </c>
      <c r="N475">
        <v>0.19147699000000001</v>
      </c>
      <c r="O475">
        <v>0.59710121000000005</v>
      </c>
      <c r="P475">
        <v>0.3629888</v>
      </c>
      <c r="Q475">
        <v>2.3599123999999999E-2</v>
      </c>
      <c r="R475">
        <v>9.0295662999999998E-3</v>
      </c>
      <c r="S475">
        <v>0.33015522000000003</v>
      </c>
      <c r="T475">
        <v>0.64459151000000003</v>
      </c>
      <c r="U475">
        <v>1.1619364E-2</v>
      </c>
      <c r="V475">
        <v>7.8195183999999994E-3</v>
      </c>
      <c r="W475">
        <v>2.7425256</v>
      </c>
      <c r="X475">
        <v>551.42345999999998</v>
      </c>
      <c r="Y475">
        <v>0.41800794000000002</v>
      </c>
      <c r="Z475">
        <v>0.25083557000000001</v>
      </c>
      <c r="AA475">
        <v>0.35383042999999997</v>
      </c>
      <c r="AB475">
        <v>0.38245331999999999</v>
      </c>
      <c r="AC475">
        <v>0.56770122000000001</v>
      </c>
      <c r="AD475">
        <v>78.667777999999998</v>
      </c>
      <c r="AE475">
        <v>8.5313662999999998E-2</v>
      </c>
      <c r="AF475">
        <v>59.995269999999998</v>
      </c>
      <c r="AG475">
        <v>55.585490999999998</v>
      </c>
      <c r="AH475">
        <v>-1.9501813E-2</v>
      </c>
      <c r="AI475">
        <v>21.467936000000002</v>
      </c>
    </row>
    <row r="476" spans="1:35" x14ac:dyDescent="0.2">
      <c r="A476">
        <v>13</v>
      </c>
      <c r="B476">
        <v>177</v>
      </c>
      <c r="C476">
        <v>10200</v>
      </c>
      <c r="D476" t="s">
        <v>155</v>
      </c>
      <c r="E476">
        <v>85894.43</v>
      </c>
      <c r="F476">
        <v>22.299295000000001</v>
      </c>
      <c r="G476">
        <v>0.17810910999999999</v>
      </c>
      <c r="H476">
        <v>0.19540344000000001</v>
      </c>
      <c r="I476">
        <v>2.5474755000000002E-2</v>
      </c>
      <c r="J476">
        <v>31499.449183687801</v>
      </c>
      <c r="K476">
        <v>65996.647996324798</v>
      </c>
      <c r="L476">
        <v>8.3068557000000001E-2</v>
      </c>
      <c r="M476">
        <v>7.9240456000000001E-2</v>
      </c>
      <c r="N476">
        <v>0.11480373000000001</v>
      </c>
      <c r="O476">
        <v>0.75811010999999995</v>
      </c>
      <c r="P476">
        <v>0.19026080000000001</v>
      </c>
      <c r="Q476">
        <v>1.9789385E-2</v>
      </c>
      <c r="R476">
        <v>2.0488532E-2</v>
      </c>
      <c r="S476">
        <v>0.1459239</v>
      </c>
      <c r="T476">
        <v>0.82622510000000005</v>
      </c>
      <c r="U476">
        <v>1.2260340999999999E-2</v>
      </c>
      <c r="V476">
        <v>7.8472643999999998E-3</v>
      </c>
      <c r="W476">
        <v>3.9700791999999998</v>
      </c>
      <c r="X476">
        <v>669.56255999999996</v>
      </c>
      <c r="Y476">
        <v>0.22147332</v>
      </c>
      <c r="Z476">
        <v>0.18857684999999999</v>
      </c>
      <c r="AA476">
        <v>0.23432401</v>
      </c>
      <c r="AB476">
        <v>0.27345630999999998</v>
      </c>
      <c r="AC476">
        <v>0.66806518999999998</v>
      </c>
      <c r="AD476">
        <v>86.764694000000006</v>
      </c>
      <c r="AE476">
        <v>-4.8830152000000002E-2</v>
      </c>
      <c r="AF476">
        <v>79.537025</v>
      </c>
      <c r="AG476">
        <v>69.584350999999998</v>
      </c>
      <c r="AH476">
        <v>-1.4251299E-2</v>
      </c>
      <c r="AI476">
        <v>37.421581000000003</v>
      </c>
    </row>
    <row r="477" spans="1:35" x14ac:dyDescent="0.2">
      <c r="A477">
        <v>13</v>
      </c>
      <c r="B477">
        <v>179</v>
      </c>
      <c r="C477">
        <v>8701</v>
      </c>
      <c r="D477" t="s">
        <v>171</v>
      </c>
      <c r="E477">
        <v>58138.512000000002</v>
      </c>
      <c r="F477">
        <v>24.220677999999999</v>
      </c>
      <c r="G477">
        <v>0.14283860000000001</v>
      </c>
      <c r="H477">
        <v>0.16484746</v>
      </c>
      <c r="I477">
        <v>6.4925789999999997E-2</v>
      </c>
      <c r="J477">
        <v>21745.9375069616</v>
      </c>
      <c r="K477">
        <v>44161.945818164597</v>
      </c>
      <c r="L477">
        <v>0.17932919999999999</v>
      </c>
      <c r="M477">
        <v>0.14911332999999999</v>
      </c>
      <c r="N477">
        <v>0.17557645</v>
      </c>
      <c r="O477">
        <v>0.42685136000000001</v>
      </c>
      <c r="P477">
        <v>0.43271398999999999</v>
      </c>
      <c r="Q477">
        <v>9.7063966000000002E-2</v>
      </c>
      <c r="R477">
        <v>1.7709949999999999E-2</v>
      </c>
      <c r="S477">
        <v>0.43828317999999999</v>
      </c>
      <c r="T477">
        <v>0.44422932999999998</v>
      </c>
      <c r="U477">
        <v>7.7684999000000005E-2</v>
      </c>
      <c r="V477">
        <v>1.5831685000000002E-2</v>
      </c>
      <c r="W477">
        <v>2.8886080000000001</v>
      </c>
      <c r="X477">
        <v>779.45856000000003</v>
      </c>
      <c r="Y477">
        <v>0.38320121000000001</v>
      </c>
      <c r="Z477">
        <v>0.21071269000000001</v>
      </c>
      <c r="AA477">
        <v>0.27852254999999998</v>
      </c>
      <c r="AB477">
        <v>0.43519553999999999</v>
      </c>
      <c r="AC477">
        <v>0.42078074999999998</v>
      </c>
      <c r="AD477">
        <v>78.931915000000004</v>
      </c>
      <c r="AE477">
        <v>-0.22306935</v>
      </c>
      <c r="AF477">
        <v>129.54854</v>
      </c>
      <c r="AG477">
        <v>125.78578</v>
      </c>
      <c r="AH477">
        <v>1.5091317E-2</v>
      </c>
      <c r="AI477">
        <v>48.954574999999998</v>
      </c>
    </row>
    <row r="478" spans="1:35" x14ac:dyDescent="0.2">
      <c r="A478">
        <v>13</v>
      </c>
      <c r="B478">
        <v>181</v>
      </c>
      <c r="C478">
        <v>8402</v>
      </c>
      <c r="D478" t="s">
        <v>174</v>
      </c>
      <c r="E478">
        <v>56981.09</v>
      </c>
      <c r="F478">
        <v>34.156322000000003</v>
      </c>
      <c r="G478">
        <v>0.10043146</v>
      </c>
      <c r="H478">
        <v>9.5836312000000007E-2</v>
      </c>
      <c r="I478">
        <v>6.6866366999999999E-3</v>
      </c>
      <c r="J478">
        <v>21924.534892446201</v>
      </c>
      <c r="K478">
        <v>34608.341295647799</v>
      </c>
      <c r="L478">
        <v>0.26385298000000001</v>
      </c>
      <c r="M478">
        <v>0.15321445</v>
      </c>
      <c r="N478">
        <v>0.17546</v>
      </c>
      <c r="O478">
        <v>0.65045023000000002</v>
      </c>
      <c r="P478">
        <v>0.32353678000000002</v>
      </c>
      <c r="Q478">
        <v>1.2256128E-2</v>
      </c>
      <c r="R478">
        <v>4.0020011000000003E-3</v>
      </c>
      <c r="S478">
        <v>0.34281983999999999</v>
      </c>
      <c r="T478">
        <v>0.63848627000000002</v>
      </c>
      <c r="U478">
        <v>9.6255158999999993E-3</v>
      </c>
      <c r="V478">
        <v>1.202231E-3</v>
      </c>
      <c r="W478">
        <v>2.6228441999999998</v>
      </c>
      <c r="X478">
        <v>446.59805</v>
      </c>
      <c r="Y478">
        <v>0.40740948999999999</v>
      </c>
      <c r="Z478">
        <v>0.26632997000000003</v>
      </c>
      <c r="AA478">
        <v>0.29692577999999997</v>
      </c>
      <c r="AB478">
        <v>0.24710296000000001</v>
      </c>
      <c r="AC478">
        <v>0.51510394000000004</v>
      </c>
      <c r="AD478">
        <v>85.292716999999996</v>
      </c>
      <c r="AE478">
        <v>0.22778602000000001</v>
      </c>
      <c r="AF478">
        <v>38.007415999999999</v>
      </c>
      <c r="AG478">
        <v>39.680576000000002</v>
      </c>
      <c r="AH478">
        <v>-7.2451718000000002E-3</v>
      </c>
      <c r="AI478">
        <v>14.759007</v>
      </c>
    </row>
    <row r="479" spans="1:35" x14ac:dyDescent="0.2">
      <c r="A479">
        <v>13</v>
      </c>
      <c r="B479">
        <v>183</v>
      </c>
      <c r="C479">
        <v>8701</v>
      </c>
      <c r="D479" t="s">
        <v>171</v>
      </c>
      <c r="E479">
        <v>52213.633000000002</v>
      </c>
      <c r="F479">
        <v>30.488205000000001</v>
      </c>
      <c r="G479">
        <v>5.7998549000000003E-2</v>
      </c>
      <c r="H479">
        <v>9.1664581999999994E-2</v>
      </c>
      <c r="I479">
        <v>4.465856E-2</v>
      </c>
      <c r="J479">
        <v>19006.051576327402</v>
      </c>
      <c r="K479">
        <v>51283.804618362803</v>
      </c>
      <c r="L479">
        <v>0.15339029000000001</v>
      </c>
      <c r="M479">
        <v>0.19424930000000001</v>
      </c>
      <c r="N479">
        <v>0.23071495</v>
      </c>
      <c r="O479">
        <v>0.58704369999999995</v>
      </c>
      <c r="P479">
        <v>0.2596792</v>
      </c>
      <c r="Q479">
        <v>0.12292589</v>
      </c>
      <c r="R479">
        <v>5.4357177999999999E-3</v>
      </c>
      <c r="S479">
        <v>0.24151942000000001</v>
      </c>
      <c r="T479">
        <v>0.64631992999999999</v>
      </c>
      <c r="U479">
        <v>8.7019368999999999E-2</v>
      </c>
      <c r="V479">
        <v>5.4297894000000001E-3</v>
      </c>
      <c r="W479">
        <v>3.1760917000000002</v>
      </c>
      <c r="X479">
        <v>599.80957000000001</v>
      </c>
      <c r="Y479">
        <v>0.41513282000000001</v>
      </c>
      <c r="Z479">
        <v>0.16790706999999999</v>
      </c>
      <c r="AA479">
        <v>0.29897692999999997</v>
      </c>
      <c r="AB479">
        <v>0.18677600999999999</v>
      </c>
      <c r="AC479">
        <v>0.53060746000000003</v>
      </c>
      <c r="AD479">
        <v>58.642463999999997</v>
      </c>
      <c r="AF479">
        <v>40.563693999999998</v>
      </c>
      <c r="AG479">
        <v>28.897145999999999</v>
      </c>
      <c r="AH479">
        <v>2.2738189999999998E-2</v>
      </c>
      <c r="AI479">
        <v>15.368703999999999</v>
      </c>
    </row>
    <row r="480" spans="1:35" x14ac:dyDescent="0.2">
      <c r="A480">
        <v>13</v>
      </c>
      <c r="B480">
        <v>185</v>
      </c>
      <c r="C480">
        <v>8503</v>
      </c>
      <c r="D480" t="s">
        <v>159</v>
      </c>
      <c r="E480">
        <v>63860.891000000003</v>
      </c>
      <c r="F480">
        <v>19.844999000000001</v>
      </c>
      <c r="G480">
        <v>0.19755499000000001</v>
      </c>
      <c r="H480">
        <v>0.22048131000000001</v>
      </c>
      <c r="I480">
        <v>4.1357330999999997E-2</v>
      </c>
      <c r="J480">
        <v>24910.7814303579</v>
      </c>
      <c r="K480">
        <v>42358.250363901003</v>
      </c>
      <c r="L480">
        <v>0.21796953999999999</v>
      </c>
      <c r="M480">
        <v>0.17351233999999999</v>
      </c>
      <c r="N480">
        <v>0.17842305999999999</v>
      </c>
      <c r="O480">
        <v>0.56058151000000001</v>
      </c>
      <c r="P480">
        <v>0.36384609000000001</v>
      </c>
      <c r="Q480">
        <v>4.7952540000000002E-2</v>
      </c>
      <c r="R480">
        <v>1.2602827E-2</v>
      </c>
      <c r="S480">
        <v>0.32840904999999998</v>
      </c>
      <c r="T480">
        <v>0.62189554999999996</v>
      </c>
      <c r="U480">
        <v>2.5823223999999999E-2</v>
      </c>
      <c r="V480">
        <v>1.0479346E-2</v>
      </c>
      <c r="W480">
        <v>3.4989504999999999</v>
      </c>
      <c r="X480">
        <v>674.79351999999994</v>
      </c>
      <c r="Y480">
        <v>0.38608619999999999</v>
      </c>
      <c r="Z480">
        <v>0.24434665</v>
      </c>
      <c r="AA480">
        <v>0.33009765000000002</v>
      </c>
      <c r="AB480">
        <v>0.43234541999999998</v>
      </c>
      <c r="AC480">
        <v>0.57325702999999995</v>
      </c>
      <c r="AD480">
        <v>76.929489000000004</v>
      </c>
      <c r="AE480">
        <v>5.4384591000000001E-3</v>
      </c>
      <c r="AF480">
        <v>220.19852</v>
      </c>
      <c r="AG480">
        <v>185.69101000000001</v>
      </c>
      <c r="AH480">
        <v>-3.309286E-5</v>
      </c>
      <c r="AI480">
        <v>94.741425000000007</v>
      </c>
    </row>
    <row r="481" spans="1:35" x14ac:dyDescent="0.2">
      <c r="A481">
        <v>13</v>
      </c>
      <c r="B481">
        <v>187</v>
      </c>
      <c r="C481">
        <v>9400</v>
      </c>
      <c r="D481" t="s">
        <v>137</v>
      </c>
      <c r="E481">
        <v>69295.445000000007</v>
      </c>
      <c r="F481">
        <v>30.802499999999998</v>
      </c>
      <c r="G481">
        <v>0.17683869999999999</v>
      </c>
      <c r="H481">
        <v>0.19670051</v>
      </c>
      <c r="I481">
        <v>3.9995648000000002E-2</v>
      </c>
      <c r="J481">
        <v>26025.8860533115</v>
      </c>
      <c r="K481">
        <v>41072.560468531003</v>
      </c>
      <c r="L481">
        <v>0.1492753</v>
      </c>
      <c r="M481">
        <v>0.12744696</v>
      </c>
      <c r="N481">
        <v>0.15237416000000001</v>
      </c>
      <c r="O481">
        <v>0.91834079999999996</v>
      </c>
      <c r="P481">
        <v>1.414937E-2</v>
      </c>
      <c r="Q481">
        <v>4.4850830000000001E-2</v>
      </c>
      <c r="R481">
        <v>4.1792365E-3</v>
      </c>
      <c r="S481">
        <v>1.5495926E-2</v>
      </c>
      <c r="T481">
        <v>0.92480421000000002</v>
      </c>
      <c r="U481">
        <v>3.2733362000000002E-2</v>
      </c>
      <c r="V481">
        <v>3.3066068E-3</v>
      </c>
      <c r="W481">
        <v>3.9634800000000001</v>
      </c>
      <c r="X481">
        <v>771.05579</v>
      </c>
      <c r="Y481">
        <v>0.31157755999999998</v>
      </c>
      <c r="Z481">
        <v>0.14017291000000001</v>
      </c>
      <c r="AA481">
        <v>0.23071247</v>
      </c>
      <c r="AB481">
        <v>0.25350212999999999</v>
      </c>
      <c r="AC481">
        <v>0.61508775000000004</v>
      </c>
      <c r="AD481">
        <v>83.445212999999995</v>
      </c>
      <c r="AE481">
        <v>0.10560331000000001</v>
      </c>
      <c r="AF481">
        <v>105.91200000000001</v>
      </c>
      <c r="AG481">
        <v>74.174994999999996</v>
      </c>
      <c r="AH481">
        <v>2.4045174999999998E-2</v>
      </c>
      <c r="AI481">
        <v>49.566504999999999</v>
      </c>
    </row>
    <row r="482" spans="1:35" x14ac:dyDescent="0.2">
      <c r="A482">
        <v>13</v>
      </c>
      <c r="B482">
        <v>189</v>
      </c>
      <c r="C482">
        <v>8401</v>
      </c>
      <c r="D482" t="s">
        <v>164</v>
      </c>
      <c r="E482">
        <v>62245.641000000003</v>
      </c>
      <c r="F482">
        <v>24.724747000000001</v>
      </c>
      <c r="G482">
        <v>0.11507132</v>
      </c>
      <c r="H482">
        <v>0.11394554</v>
      </c>
      <c r="I482">
        <v>1.2665244000000001E-2</v>
      </c>
      <c r="J482">
        <v>20743.798470544902</v>
      </c>
      <c r="K482">
        <v>36105.358308571398</v>
      </c>
      <c r="L482">
        <v>0.19591385</v>
      </c>
      <c r="M482">
        <v>0.18493217000000001</v>
      </c>
      <c r="N482">
        <v>0.21662207</v>
      </c>
      <c r="O482">
        <v>0.56274289</v>
      </c>
      <c r="P482">
        <v>0.40329143000000001</v>
      </c>
      <c r="Q482">
        <v>2.1714285E-2</v>
      </c>
      <c r="R482">
        <v>3.1542857E-3</v>
      </c>
      <c r="S482">
        <v>0.37969481999999999</v>
      </c>
      <c r="T482">
        <v>0.59813225000000003</v>
      </c>
      <c r="U482">
        <v>1.3392726000000001E-2</v>
      </c>
      <c r="V482">
        <v>2.8880639E-3</v>
      </c>
      <c r="W482">
        <v>3.4357505000000002</v>
      </c>
      <c r="X482">
        <v>577.17816000000005</v>
      </c>
      <c r="Y482">
        <v>0.44083428000000002</v>
      </c>
      <c r="Z482">
        <v>0.31407213</v>
      </c>
      <c r="AA482">
        <v>0.39325458000000002</v>
      </c>
      <c r="AB482">
        <v>0.38010859000000002</v>
      </c>
      <c r="AC482">
        <v>0.56053567000000004</v>
      </c>
      <c r="AD482">
        <v>82.218979000000004</v>
      </c>
      <c r="AE482">
        <v>0.11087389</v>
      </c>
      <c r="AF482">
        <v>84.964325000000002</v>
      </c>
      <c r="AG482">
        <v>82.473411999999996</v>
      </c>
      <c r="AH482">
        <v>-2.2517473E-2</v>
      </c>
      <c r="AI482">
        <v>31.278524000000001</v>
      </c>
    </row>
    <row r="483" spans="1:35" x14ac:dyDescent="0.2">
      <c r="A483">
        <v>13</v>
      </c>
      <c r="B483">
        <v>191</v>
      </c>
      <c r="C483">
        <v>8602</v>
      </c>
      <c r="D483" t="s">
        <v>161</v>
      </c>
      <c r="E483">
        <v>53606.995999999999</v>
      </c>
      <c r="F483">
        <v>29.357600999999999</v>
      </c>
      <c r="G483">
        <v>0.1113291</v>
      </c>
      <c r="H483">
        <v>0.15018039999999999</v>
      </c>
      <c r="I483">
        <v>1.2991121E-2</v>
      </c>
      <c r="J483">
        <v>19906.469685341501</v>
      </c>
      <c r="K483">
        <v>46787.805832693703</v>
      </c>
      <c r="L483">
        <v>0.17392622999999999</v>
      </c>
      <c r="M483">
        <v>0.18836625000000001</v>
      </c>
      <c r="N483">
        <v>0.22447992999999999</v>
      </c>
      <c r="O483">
        <v>0.60810715000000004</v>
      </c>
      <c r="P483">
        <v>0.36426428</v>
      </c>
      <c r="Q483">
        <v>1.5837578000000001E-2</v>
      </c>
      <c r="R483">
        <v>3.0000695999999999E-3</v>
      </c>
      <c r="S483">
        <v>0.37802996999999999</v>
      </c>
      <c r="T483">
        <v>0.60174095999999999</v>
      </c>
      <c r="U483">
        <v>9.0698319999999999E-3</v>
      </c>
      <c r="V483">
        <v>2.6648588999999999E-3</v>
      </c>
      <c r="W483">
        <v>2.3672515999999999</v>
      </c>
      <c r="X483">
        <v>546.64661000000001</v>
      </c>
      <c r="Y483">
        <v>0.44442964000000001</v>
      </c>
      <c r="Z483">
        <v>0.30669459999999998</v>
      </c>
      <c r="AA483">
        <v>0.33823571000000002</v>
      </c>
      <c r="AB483">
        <v>0.31678363999999998</v>
      </c>
      <c r="AC483">
        <v>0.54400652999999999</v>
      </c>
      <c r="AD483">
        <v>70.408553999999995</v>
      </c>
      <c r="AF483">
        <v>34.406441000000001</v>
      </c>
      <c r="AG483">
        <v>26.038278999999999</v>
      </c>
      <c r="AH483">
        <v>1.1893578E-2</v>
      </c>
      <c r="AI483">
        <v>12.724546999999999</v>
      </c>
    </row>
    <row r="484" spans="1:35" x14ac:dyDescent="0.2">
      <c r="A484">
        <v>13</v>
      </c>
      <c r="B484">
        <v>193</v>
      </c>
      <c r="C484">
        <v>9702</v>
      </c>
      <c r="D484" t="s">
        <v>176</v>
      </c>
      <c r="E484">
        <v>48884.050999999999</v>
      </c>
      <c r="F484">
        <v>25.378191000000001</v>
      </c>
      <c r="G484">
        <v>9.9219984999999997E-2</v>
      </c>
      <c r="H484">
        <v>0.11542027000000001</v>
      </c>
      <c r="I484">
        <v>3.3799573999999999E-2</v>
      </c>
      <c r="J484">
        <v>17629.0100407055</v>
      </c>
      <c r="K484">
        <v>27077.701628222501</v>
      </c>
      <c r="L484">
        <v>0.33164864999999999</v>
      </c>
      <c r="M484">
        <v>0.25899073</v>
      </c>
      <c r="N484">
        <v>0.28728368999999998</v>
      </c>
      <c r="O484">
        <v>0.33656715999999998</v>
      </c>
      <c r="P484">
        <v>0.60943013000000001</v>
      </c>
      <c r="Q484">
        <v>3.5753053E-2</v>
      </c>
      <c r="R484">
        <v>1.2415196999999999E-2</v>
      </c>
      <c r="S484">
        <v>0.59228837000000001</v>
      </c>
      <c r="T484">
        <v>0.36920309000000001</v>
      </c>
      <c r="U484">
        <v>2.7412414999999999E-2</v>
      </c>
      <c r="V484">
        <v>5.4396740000000002E-3</v>
      </c>
      <c r="W484">
        <v>2.5075383000000002</v>
      </c>
      <c r="X484">
        <v>544.11541999999997</v>
      </c>
      <c r="Y484">
        <v>0.53398197999999997</v>
      </c>
      <c r="Z484">
        <v>0.37356824</v>
      </c>
      <c r="AA484">
        <v>0.45433818999999998</v>
      </c>
      <c r="AB484">
        <v>0.31638259000000002</v>
      </c>
      <c r="AC484">
        <v>0.44291371000000002</v>
      </c>
      <c r="AD484">
        <v>70.212349000000003</v>
      </c>
      <c r="AF484">
        <v>36.791041999999997</v>
      </c>
      <c r="AG484">
        <v>35.128708000000003</v>
      </c>
      <c r="AH484">
        <v>-1.1724640999999999E-2</v>
      </c>
      <c r="AI484">
        <v>10.810176999999999</v>
      </c>
    </row>
    <row r="485" spans="1:35" x14ac:dyDescent="0.2">
      <c r="A485">
        <v>13</v>
      </c>
      <c r="B485">
        <v>195</v>
      </c>
      <c r="C485">
        <v>9301</v>
      </c>
      <c r="D485" t="s">
        <v>157</v>
      </c>
      <c r="E485">
        <v>63379.805</v>
      </c>
      <c r="F485">
        <v>27.702376999999998</v>
      </c>
      <c r="G485">
        <v>0.10940123</v>
      </c>
      <c r="H485">
        <v>0.12929551</v>
      </c>
      <c r="I485">
        <v>2.5926701999999999E-2</v>
      </c>
      <c r="J485">
        <v>25157.7565541529</v>
      </c>
      <c r="K485">
        <v>45854.242034139403</v>
      </c>
      <c r="L485">
        <v>0.17768162000000001</v>
      </c>
      <c r="M485">
        <v>0.11701626</v>
      </c>
      <c r="N485">
        <v>0.15652289999999999</v>
      </c>
      <c r="O485">
        <v>0.85725461999999997</v>
      </c>
      <c r="P485">
        <v>8.7162159000000003E-2</v>
      </c>
      <c r="Q485">
        <v>4.0504976999999998E-2</v>
      </c>
      <c r="R485">
        <v>5.0688683999999999E-3</v>
      </c>
      <c r="S485">
        <v>8.7286166999999998E-2</v>
      </c>
      <c r="T485">
        <v>0.88097829000000005</v>
      </c>
      <c r="U485">
        <v>1.9855992999999999E-2</v>
      </c>
      <c r="V485">
        <v>2.4660346E-3</v>
      </c>
      <c r="W485">
        <v>4.0810355999999999</v>
      </c>
      <c r="X485">
        <v>629.38477</v>
      </c>
      <c r="Y485">
        <v>0.32524400999999997</v>
      </c>
      <c r="Z485">
        <v>0.15494881999999999</v>
      </c>
      <c r="AA485">
        <v>0.23191044999999999</v>
      </c>
      <c r="AB485">
        <v>0.24245335000000001</v>
      </c>
      <c r="AC485">
        <v>0.63525807999999995</v>
      </c>
      <c r="AD485">
        <v>84.207160999999999</v>
      </c>
      <c r="AE485">
        <v>-9.1550856999999999E-2</v>
      </c>
      <c r="AF485">
        <v>99.606110000000001</v>
      </c>
      <c r="AG485">
        <v>91.125129999999999</v>
      </c>
      <c r="AH485">
        <v>-2.0022191000000002E-2</v>
      </c>
      <c r="AI485">
        <v>42.261752999999999</v>
      </c>
    </row>
    <row r="486" spans="1:35" s="3" customFormat="1" x14ac:dyDescent="0.2">
      <c r="A486" s="3">
        <v>13</v>
      </c>
      <c r="B486" s="3">
        <v>197</v>
      </c>
      <c r="C486" s="3">
        <v>9702</v>
      </c>
      <c r="D486" s="3" t="s">
        <v>176</v>
      </c>
      <c r="E486" s="3">
        <v>54203.152000000002</v>
      </c>
      <c r="F486" s="3">
        <v>33.534770999999999</v>
      </c>
      <c r="G486" s="3">
        <v>8.9276068E-2</v>
      </c>
      <c r="H486" s="3">
        <v>6.8329521000000004E-2</v>
      </c>
      <c r="I486" s="3">
        <v>4.2742695999999997E-2</v>
      </c>
      <c r="J486" s="3">
        <v>18215.252916952599</v>
      </c>
      <c r="K486" s="3">
        <v>34748.768817204298</v>
      </c>
      <c r="L486" s="3">
        <v>0.21631800000000001</v>
      </c>
      <c r="M486" s="3">
        <v>0.22321115</v>
      </c>
      <c r="N486" s="3">
        <v>0.26502249</v>
      </c>
      <c r="O486" s="3">
        <v>0.58339052999999996</v>
      </c>
      <c r="P486" s="3">
        <v>0.33001602000000002</v>
      </c>
      <c r="Q486" s="3">
        <v>6.5202467E-2</v>
      </c>
      <c r="R486" s="3">
        <v>8.5792727999999992E-3</v>
      </c>
      <c r="S486" s="3">
        <v>0.33690888000000002</v>
      </c>
      <c r="T486" s="3">
        <v>0.59078956000000005</v>
      </c>
      <c r="U486" s="3">
        <v>5.7009440000000002E-2</v>
      </c>
      <c r="V486" s="3">
        <v>1.4102103E-3</v>
      </c>
      <c r="W486" s="3">
        <v>4.2791113999999997</v>
      </c>
      <c r="X486" s="3">
        <v>390.85153000000003</v>
      </c>
      <c r="Y486" s="3">
        <v>0.43054503</v>
      </c>
      <c r="Z486" s="3">
        <v>0.30527790999999999</v>
      </c>
      <c r="AA486" s="3">
        <v>0.34367847000000001</v>
      </c>
      <c r="AB486" s="3">
        <v>0.2399908</v>
      </c>
      <c r="AC486" s="3">
        <v>0.56413442000000003</v>
      </c>
      <c r="AD486" s="3">
        <v>70.569550000000007</v>
      </c>
      <c r="AF486" s="3">
        <v>23.88505</v>
      </c>
      <c r="AG486" s="3">
        <v>19.518965000000001</v>
      </c>
      <c r="AH486" s="3">
        <v>-2.819683E-4</v>
      </c>
      <c r="AI486" s="3">
        <v>8.6010226999999997</v>
      </c>
    </row>
    <row r="487" spans="1:35" x14ac:dyDescent="0.2">
      <c r="A487">
        <v>13</v>
      </c>
      <c r="B487">
        <v>199</v>
      </c>
      <c r="C487">
        <v>9701</v>
      </c>
      <c r="D487" t="s">
        <v>52</v>
      </c>
      <c r="E487">
        <v>60537.468999999997</v>
      </c>
      <c r="F487">
        <v>32.106819000000002</v>
      </c>
      <c r="G487">
        <v>0.10614453</v>
      </c>
      <c r="H487">
        <v>9.9008046000000002E-2</v>
      </c>
      <c r="I487">
        <v>9.2752193999999996E-3</v>
      </c>
      <c r="J487">
        <v>20174.306437339499</v>
      </c>
      <c r="K487">
        <v>34936.300200072699</v>
      </c>
      <c r="L487">
        <v>0.17105583999999999</v>
      </c>
      <c r="M487">
        <v>0.17636101000000001</v>
      </c>
      <c r="N487">
        <v>0.21914385</v>
      </c>
      <c r="O487">
        <v>0.57320844999999998</v>
      </c>
      <c r="P487">
        <v>0.39668970999999997</v>
      </c>
      <c r="Q487">
        <v>1.5778464999999998E-2</v>
      </c>
      <c r="R487">
        <v>5.4110586999999996E-3</v>
      </c>
      <c r="S487">
        <v>0.41725853000000002</v>
      </c>
      <c r="T487">
        <v>0.56293457999999996</v>
      </c>
      <c r="U487">
        <v>8.4953736999999994E-3</v>
      </c>
      <c r="V487">
        <v>2.3483382999999998E-3</v>
      </c>
      <c r="W487">
        <v>1.8627505</v>
      </c>
      <c r="X487">
        <v>576.40015000000005</v>
      </c>
      <c r="Y487">
        <v>0.44463807</v>
      </c>
      <c r="Z487">
        <v>0.26873434000000002</v>
      </c>
      <c r="AA487">
        <v>0.36674693000000003</v>
      </c>
      <c r="AB487">
        <v>0.28808323000000002</v>
      </c>
      <c r="AC487">
        <v>0.53915793000000001</v>
      </c>
      <c r="AD487">
        <v>80.707061999999993</v>
      </c>
      <c r="AE487">
        <v>0.29562542000000003</v>
      </c>
      <c r="AF487">
        <v>43.876677999999998</v>
      </c>
      <c r="AG487">
        <v>44.958030999999998</v>
      </c>
      <c r="AH487">
        <v>-1.5348066E-2</v>
      </c>
      <c r="AI487">
        <v>15.695608</v>
      </c>
    </row>
    <row r="488" spans="1:35" x14ac:dyDescent="0.2">
      <c r="A488">
        <v>13</v>
      </c>
      <c r="B488">
        <v>201</v>
      </c>
      <c r="C488">
        <v>10101</v>
      </c>
      <c r="D488" t="s">
        <v>169</v>
      </c>
      <c r="E488">
        <v>55311.707000000002</v>
      </c>
      <c r="F488">
        <v>22.919191000000001</v>
      </c>
      <c r="G488">
        <v>0.11280385</v>
      </c>
      <c r="H488">
        <v>9.4743385999999999E-2</v>
      </c>
      <c r="I488">
        <v>1.3615079E-2</v>
      </c>
      <c r="J488">
        <v>20581.808459986602</v>
      </c>
      <c r="K488">
        <v>37788.878367346901</v>
      </c>
      <c r="L488">
        <v>0.18898201000000001</v>
      </c>
      <c r="M488">
        <v>0.21194819000000001</v>
      </c>
      <c r="N488">
        <v>0.22075096999999999</v>
      </c>
      <c r="O488">
        <v>0.69175511999999995</v>
      </c>
      <c r="P488">
        <v>0.28342857999999999</v>
      </c>
      <c r="Q488">
        <v>1.5183673999999999E-2</v>
      </c>
      <c r="R488">
        <v>4.5714285000000004E-3</v>
      </c>
      <c r="S488">
        <v>0.28887647</v>
      </c>
      <c r="T488">
        <v>0.69897335999999999</v>
      </c>
      <c r="U488">
        <v>6.6391486000000003E-3</v>
      </c>
      <c r="V488">
        <v>1.6713092E-3</v>
      </c>
      <c r="W488">
        <v>2.7001857999999999</v>
      </c>
      <c r="X488">
        <v>581.65485000000001</v>
      </c>
      <c r="Y488">
        <v>0.41304675000000002</v>
      </c>
      <c r="Z488">
        <v>0.25707840999999998</v>
      </c>
      <c r="AA488">
        <v>0.34201821999999998</v>
      </c>
      <c r="AB488">
        <v>0.43197954</v>
      </c>
      <c r="AC488">
        <v>0.58037441999999995</v>
      </c>
      <c r="AD488">
        <v>79.856407000000004</v>
      </c>
      <c r="AE488">
        <v>0.18844536000000001</v>
      </c>
      <c r="AF488">
        <v>21.687557000000002</v>
      </c>
      <c r="AG488">
        <v>22.601091</v>
      </c>
      <c r="AH488">
        <v>-3.1699314999999999E-2</v>
      </c>
      <c r="AI488">
        <v>8.7175130999999997</v>
      </c>
    </row>
    <row r="489" spans="1:35" x14ac:dyDescent="0.2">
      <c r="A489">
        <v>13</v>
      </c>
      <c r="B489">
        <v>205</v>
      </c>
      <c r="C489">
        <v>10200</v>
      </c>
      <c r="D489" t="s">
        <v>155</v>
      </c>
      <c r="E489">
        <v>54441.73</v>
      </c>
      <c r="F489">
        <v>24.634734999999999</v>
      </c>
      <c r="G489">
        <v>9.1154157999999999E-2</v>
      </c>
      <c r="H489">
        <v>9.6509396999999997E-2</v>
      </c>
      <c r="I489">
        <v>2.3695119000000001E-2</v>
      </c>
      <c r="J489">
        <v>19335.186983752501</v>
      </c>
      <c r="K489">
        <v>30403.579070559201</v>
      </c>
      <c r="L489">
        <v>0.21134885</v>
      </c>
      <c r="M489">
        <v>0.25741502999999999</v>
      </c>
      <c r="N489">
        <v>0.27154377000000002</v>
      </c>
      <c r="O489">
        <v>0.46361393000000001</v>
      </c>
      <c r="P489">
        <v>0.48012596000000002</v>
      </c>
      <c r="Q489">
        <v>4.3748404999999997E-2</v>
      </c>
      <c r="R489">
        <v>4.8537166000000003E-3</v>
      </c>
      <c r="S489">
        <v>0.47104055</v>
      </c>
      <c r="T489">
        <v>0.49923423</v>
      </c>
      <c r="U489">
        <v>2.1079418999999999E-2</v>
      </c>
      <c r="V489">
        <v>2.3904177E-3</v>
      </c>
      <c r="W489">
        <v>2.3562023999999999</v>
      </c>
      <c r="X489">
        <v>552.28278</v>
      </c>
      <c r="Y489">
        <v>0.43970788</v>
      </c>
      <c r="Z489">
        <v>0.33416834000000001</v>
      </c>
      <c r="AA489">
        <v>0.43541100999999999</v>
      </c>
      <c r="AB489">
        <v>0.41483375</v>
      </c>
      <c r="AC489">
        <v>0.49129993</v>
      </c>
      <c r="AD489">
        <v>82.733231000000004</v>
      </c>
      <c r="AF489">
        <v>45.886913</v>
      </c>
      <c r="AG489">
        <v>46.734428000000001</v>
      </c>
      <c r="AH489">
        <v>-1.3187847000000001E-2</v>
      </c>
      <c r="AI489">
        <v>16.094984</v>
      </c>
    </row>
    <row r="490" spans="1:35" x14ac:dyDescent="0.2">
      <c r="A490">
        <v>13</v>
      </c>
      <c r="B490">
        <v>207</v>
      </c>
      <c r="C490">
        <v>8900</v>
      </c>
      <c r="D490" t="s">
        <v>160</v>
      </c>
      <c r="E490">
        <v>77291.601999999999</v>
      </c>
      <c r="F490">
        <v>29.074314000000001</v>
      </c>
      <c r="G490">
        <v>0.16921215000000001</v>
      </c>
      <c r="H490">
        <v>0.19283293000000001</v>
      </c>
      <c r="I490">
        <v>1.6242494999999999E-2</v>
      </c>
      <c r="J490">
        <v>28258.673736592598</v>
      </c>
      <c r="K490">
        <v>47571.917650620599</v>
      </c>
      <c r="L490">
        <v>0.12303122</v>
      </c>
      <c r="M490">
        <v>9.8875276999999998E-2</v>
      </c>
      <c r="N490">
        <v>0.13812885</v>
      </c>
      <c r="O490">
        <v>0.72286558000000001</v>
      </c>
      <c r="P490">
        <v>0.24076597</v>
      </c>
      <c r="Q490">
        <v>2.0246744000000001E-2</v>
      </c>
      <c r="R490">
        <v>7.2313667999999998E-3</v>
      </c>
      <c r="S490">
        <v>0.27425870000000002</v>
      </c>
      <c r="T490">
        <v>0.70076609000000001</v>
      </c>
      <c r="U490">
        <v>1.2882678E-2</v>
      </c>
      <c r="V490">
        <v>3.028013E-3</v>
      </c>
      <c r="W490">
        <v>4.0623360000000002</v>
      </c>
      <c r="X490">
        <v>688.13756999999998</v>
      </c>
      <c r="Y490">
        <v>0.30038092</v>
      </c>
      <c r="Z490">
        <v>0.19225233999999999</v>
      </c>
      <c r="AA490">
        <v>0.26452451999999999</v>
      </c>
      <c r="AB490">
        <v>0.25087218999999999</v>
      </c>
      <c r="AC490">
        <v>0.62453413000000002</v>
      </c>
      <c r="AD490">
        <v>79.123527999999993</v>
      </c>
      <c r="AE490">
        <v>-4.4744022000000001E-2</v>
      </c>
      <c r="AF490">
        <v>66.784782000000007</v>
      </c>
      <c r="AG490">
        <v>54.989272999999997</v>
      </c>
      <c r="AH490">
        <v>-1.4374088000000001E-3</v>
      </c>
      <c r="AI490">
        <v>29.677071000000002</v>
      </c>
    </row>
    <row r="491" spans="1:35" x14ac:dyDescent="0.2">
      <c r="A491">
        <v>13</v>
      </c>
      <c r="B491">
        <v>209</v>
      </c>
      <c r="C491">
        <v>9001</v>
      </c>
      <c r="D491" t="s">
        <v>153</v>
      </c>
      <c r="E491">
        <v>56589.277000000002</v>
      </c>
      <c r="F491">
        <v>25.998239999999999</v>
      </c>
      <c r="G491">
        <v>0.13700398999999999</v>
      </c>
      <c r="H491">
        <v>0.15524335</v>
      </c>
      <c r="I491">
        <v>4.7087125000000001E-2</v>
      </c>
      <c r="J491">
        <v>19874.661685882998</v>
      </c>
      <c r="K491">
        <v>38203.3218239614</v>
      </c>
      <c r="L491">
        <v>0.18142959</v>
      </c>
      <c r="M491">
        <v>0.20007866999999999</v>
      </c>
      <c r="N491">
        <v>0.24847457000000001</v>
      </c>
      <c r="O491">
        <v>0.67346262999999995</v>
      </c>
      <c r="P491">
        <v>0.26646935999999999</v>
      </c>
      <c r="Q491">
        <v>5.2614271999999997E-2</v>
      </c>
      <c r="R491">
        <v>2.3018742999999999E-3</v>
      </c>
      <c r="S491">
        <v>0.28100704999999998</v>
      </c>
      <c r="T491">
        <v>0.68013601999999995</v>
      </c>
      <c r="U491">
        <v>3.2110222000000001E-2</v>
      </c>
      <c r="V491">
        <v>2.5508376E-3</v>
      </c>
      <c r="W491">
        <v>2.4192201999999998</v>
      </c>
      <c r="X491">
        <v>508.84890999999999</v>
      </c>
      <c r="Y491">
        <v>0.37937531000000002</v>
      </c>
      <c r="Z491">
        <v>0.21250065000000001</v>
      </c>
      <c r="AA491">
        <v>0.29838820999999999</v>
      </c>
      <c r="AB491">
        <v>0.25991779999999998</v>
      </c>
      <c r="AC491">
        <v>0.55225170000000001</v>
      </c>
      <c r="AD491">
        <v>75.211342000000002</v>
      </c>
      <c r="AE491">
        <v>9.4046824000000001E-2</v>
      </c>
      <c r="AF491">
        <v>38.088039000000002</v>
      </c>
      <c r="AG491">
        <v>34.526809999999998</v>
      </c>
      <c r="AH491">
        <v>-1.1125861000000001E-2</v>
      </c>
      <c r="AI491">
        <v>14.975534</v>
      </c>
    </row>
    <row r="492" spans="1:35" x14ac:dyDescent="0.2">
      <c r="A492">
        <v>13</v>
      </c>
      <c r="B492">
        <v>211</v>
      </c>
      <c r="C492">
        <v>9100</v>
      </c>
      <c r="D492" t="s">
        <v>167</v>
      </c>
      <c r="E492">
        <v>76382.929999999993</v>
      </c>
      <c r="F492">
        <v>26.497039999999998</v>
      </c>
      <c r="G492">
        <v>0.18579850000000001</v>
      </c>
      <c r="H492">
        <v>0.23766729</v>
      </c>
      <c r="I492">
        <v>2.4215573000000001E-2</v>
      </c>
      <c r="J492">
        <v>26020.0705730915</v>
      </c>
      <c r="K492">
        <v>54834.493116185302</v>
      </c>
      <c r="L492">
        <v>0.15453120000000001</v>
      </c>
      <c r="M492">
        <v>0.10936506</v>
      </c>
      <c r="N492">
        <v>0.14418760999999999</v>
      </c>
      <c r="O492">
        <v>0.71714794999999998</v>
      </c>
      <c r="P492">
        <v>0.24076562000000001</v>
      </c>
      <c r="Q492">
        <v>2.7647192000000001E-2</v>
      </c>
      <c r="R492">
        <v>5.4622786000000003E-3</v>
      </c>
      <c r="S492">
        <v>0.28464240000000002</v>
      </c>
      <c r="T492">
        <v>0.69013738999999996</v>
      </c>
      <c r="U492">
        <v>1.6159255000000001E-2</v>
      </c>
      <c r="V492">
        <v>3.2024241999999998E-3</v>
      </c>
      <c r="W492">
        <v>3.5026223999999999</v>
      </c>
      <c r="X492">
        <v>699.67096000000004</v>
      </c>
      <c r="Y492">
        <v>0.24686722</v>
      </c>
      <c r="Z492">
        <v>0.22958777999999999</v>
      </c>
      <c r="AA492">
        <v>0.26922204999999999</v>
      </c>
      <c r="AB492">
        <v>0.30099693</v>
      </c>
      <c r="AC492">
        <v>0.62949067000000003</v>
      </c>
      <c r="AD492">
        <v>78.673737000000003</v>
      </c>
      <c r="AF492">
        <v>51.441059000000003</v>
      </c>
      <c r="AG492">
        <v>44.499912000000002</v>
      </c>
      <c r="AH492">
        <v>-7.6078259999999998E-3</v>
      </c>
      <c r="AI492">
        <v>22.093053999999999</v>
      </c>
    </row>
    <row r="493" spans="1:35" x14ac:dyDescent="0.2">
      <c r="A493">
        <v>13</v>
      </c>
      <c r="B493">
        <v>213</v>
      </c>
      <c r="C493">
        <v>6600</v>
      </c>
      <c r="D493" t="s">
        <v>42</v>
      </c>
      <c r="E493">
        <v>64331.535000000003</v>
      </c>
      <c r="F493">
        <v>25.329785999999999</v>
      </c>
      <c r="G493">
        <v>7.0876977999999993E-2</v>
      </c>
      <c r="H493">
        <v>6.6480070000000002E-2</v>
      </c>
      <c r="I493">
        <v>8.2479133999999996E-2</v>
      </c>
      <c r="J493">
        <v>26533.490717192901</v>
      </c>
      <c r="K493">
        <v>37315.9320934692</v>
      </c>
      <c r="L493">
        <v>0.17080027</v>
      </c>
      <c r="M493">
        <v>0.12508216999999999</v>
      </c>
      <c r="N493">
        <v>0.10824456</v>
      </c>
      <c r="O493">
        <v>0.84955084000000003</v>
      </c>
      <c r="P493">
        <v>9.2358943000000002E-3</v>
      </c>
      <c r="Q493">
        <v>0.13005955999999999</v>
      </c>
      <c r="R493">
        <v>2.7758151000000001E-3</v>
      </c>
      <c r="S493">
        <v>7.5391727E-3</v>
      </c>
      <c r="T493">
        <v>0.92730944999999998</v>
      </c>
      <c r="U493">
        <v>5.5836352999999998E-2</v>
      </c>
      <c r="V493">
        <v>2.2415093000000001E-3</v>
      </c>
      <c r="W493">
        <v>3.599586</v>
      </c>
      <c r="X493">
        <v>597.94488999999999</v>
      </c>
      <c r="Y493">
        <v>0.2461035</v>
      </c>
      <c r="Z493">
        <v>0.13688622</v>
      </c>
      <c r="AA493">
        <v>0.25256789000000002</v>
      </c>
      <c r="AB493">
        <v>0.21276969000000001</v>
      </c>
      <c r="AC493">
        <v>0.65081113999999995</v>
      </c>
      <c r="AD493">
        <v>79.204369</v>
      </c>
      <c r="AE493">
        <v>6.5166089E-3</v>
      </c>
      <c r="AF493">
        <v>115.0415</v>
      </c>
      <c r="AG493">
        <v>105.97823</v>
      </c>
      <c r="AH493">
        <v>-3.7269622000000002E-2</v>
      </c>
      <c r="AI493">
        <v>40.938609999999997</v>
      </c>
    </row>
    <row r="494" spans="1:35" x14ac:dyDescent="0.2">
      <c r="A494">
        <v>13</v>
      </c>
      <c r="B494">
        <v>215</v>
      </c>
      <c r="C494">
        <v>9701</v>
      </c>
      <c r="D494" t="s">
        <v>52</v>
      </c>
      <c r="E494">
        <v>70834.766000000003</v>
      </c>
      <c r="F494">
        <v>21.127559999999999</v>
      </c>
      <c r="G494">
        <v>0.21250761000000001</v>
      </c>
      <c r="H494">
        <v>0.21546915</v>
      </c>
      <c r="I494">
        <v>4.9096368000000001E-2</v>
      </c>
      <c r="J494">
        <v>28809.285013328201</v>
      </c>
      <c r="K494">
        <v>45796.895741048902</v>
      </c>
      <c r="L494">
        <v>0.18910456</v>
      </c>
      <c r="M494">
        <v>0.14458310999999999</v>
      </c>
      <c r="N494">
        <v>0.15807019</v>
      </c>
      <c r="O494">
        <v>0.43652737000000003</v>
      </c>
      <c r="P494">
        <v>0.46302235000000003</v>
      </c>
      <c r="Q494">
        <v>6.3775443000000001E-2</v>
      </c>
      <c r="R494">
        <v>1.9880558999999999E-2</v>
      </c>
      <c r="S494">
        <v>0.41073113999999999</v>
      </c>
      <c r="T494">
        <v>0.52016978999999997</v>
      </c>
      <c r="U494">
        <v>4.0908347999999997E-2</v>
      </c>
      <c r="V494">
        <v>1.5224576E-2</v>
      </c>
      <c r="W494">
        <v>2.2027478</v>
      </c>
      <c r="X494">
        <v>795.88580000000002</v>
      </c>
      <c r="Y494">
        <v>0.49751893000000003</v>
      </c>
      <c r="Z494">
        <v>0.28827021000000003</v>
      </c>
      <c r="AA494">
        <v>0.38615578</v>
      </c>
      <c r="AB494">
        <v>0.35818291000000002</v>
      </c>
      <c r="AC494">
        <v>0.54995430000000001</v>
      </c>
      <c r="AD494">
        <v>74.624106999999995</v>
      </c>
      <c r="AE494">
        <v>6.7530110000000004E-2</v>
      </c>
      <c r="AF494">
        <v>877.53308000000004</v>
      </c>
      <c r="AG494">
        <v>860.92382999999995</v>
      </c>
      <c r="AH494">
        <v>-5.2698770999999997E-3</v>
      </c>
      <c r="AI494">
        <v>348.33746000000002</v>
      </c>
    </row>
    <row r="495" spans="1:35" x14ac:dyDescent="0.2">
      <c r="A495">
        <v>13</v>
      </c>
      <c r="B495">
        <v>217</v>
      </c>
      <c r="C495">
        <v>9100</v>
      </c>
      <c r="D495" t="s">
        <v>167</v>
      </c>
      <c r="E495">
        <v>78480.835999999996</v>
      </c>
      <c r="F495">
        <v>32.428074000000002</v>
      </c>
      <c r="G495">
        <v>0.14464853999999999</v>
      </c>
      <c r="H495">
        <v>0.19339286</v>
      </c>
      <c r="I495">
        <v>5.7622950999999999E-2</v>
      </c>
      <c r="J495">
        <v>29015.914474646801</v>
      </c>
      <c r="K495">
        <v>53154.622131295102</v>
      </c>
      <c r="L495">
        <v>0.12690406000000001</v>
      </c>
      <c r="M495">
        <v>9.6086316000000005E-2</v>
      </c>
      <c r="N495">
        <v>0.12647878000000001</v>
      </c>
      <c r="O495">
        <v>0.52016848000000004</v>
      </c>
      <c r="P495">
        <v>0.41553453000000001</v>
      </c>
      <c r="Q495">
        <v>4.6369474000000001E-2</v>
      </c>
      <c r="R495">
        <v>7.0303320000000002E-3</v>
      </c>
      <c r="S495">
        <v>0.21023043</v>
      </c>
      <c r="T495">
        <v>0.75537628000000001</v>
      </c>
      <c r="U495">
        <v>1.9143790000000001E-2</v>
      </c>
      <c r="V495">
        <v>6.1525167E-3</v>
      </c>
      <c r="W495">
        <v>2.9465148000000001</v>
      </c>
      <c r="X495">
        <v>736.33367999999996</v>
      </c>
      <c r="Y495">
        <v>0.35003603</v>
      </c>
      <c r="Z495">
        <v>0.19071446</v>
      </c>
      <c r="AA495">
        <v>0.27528196999999999</v>
      </c>
      <c r="AB495">
        <v>0.18896957</v>
      </c>
      <c r="AC495">
        <v>0.63911377999999996</v>
      </c>
      <c r="AD495">
        <v>77.762389999999996</v>
      </c>
      <c r="AE495">
        <v>2.4331439E-2</v>
      </c>
      <c r="AF495">
        <v>367.27661000000001</v>
      </c>
      <c r="AG495">
        <v>227.84972999999999</v>
      </c>
      <c r="AH495">
        <v>1.6523375999999999E-2</v>
      </c>
      <c r="AI495">
        <v>159.47604000000001</v>
      </c>
    </row>
    <row r="496" spans="1:35" x14ac:dyDescent="0.2">
      <c r="A496">
        <v>13</v>
      </c>
      <c r="B496">
        <v>219</v>
      </c>
      <c r="C496">
        <v>9301</v>
      </c>
      <c r="D496" t="s">
        <v>157</v>
      </c>
      <c r="E496">
        <v>101203.2</v>
      </c>
      <c r="F496">
        <v>25.620932</v>
      </c>
      <c r="G496">
        <v>0.39339944999999998</v>
      </c>
      <c r="H496">
        <v>0.44615411999999999</v>
      </c>
      <c r="I496">
        <v>5.3762887000000002E-2</v>
      </c>
      <c r="J496">
        <v>33999.2138707829</v>
      </c>
      <c r="K496">
        <v>74449.490612045804</v>
      </c>
      <c r="L496">
        <v>7.4579619E-2</v>
      </c>
      <c r="M496">
        <v>6.0320321000000003E-2</v>
      </c>
      <c r="N496">
        <v>7.9237364000000005E-2</v>
      </c>
      <c r="O496">
        <v>0.86277740999999997</v>
      </c>
      <c r="P496">
        <v>5.2822481999999997E-2</v>
      </c>
      <c r="Q496">
        <v>4.3769809999999999E-2</v>
      </c>
      <c r="R496">
        <v>2.6536410999999999E-2</v>
      </c>
      <c r="S496">
        <v>6.0041538999999998E-2</v>
      </c>
      <c r="T496">
        <v>0.88948369000000005</v>
      </c>
      <c r="U496">
        <v>2.8523733999999999E-2</v>
      </c>
      <c r="V496">
        <v>1.2440290999999999E-2</v>
      </c>
      <c r="W496">
        <v>4.6815147000000001</v>
      </c>
      <c r="X496">
        <v>777.18573000000004</v>
      </c>
      <c r="Y496">
        <v>0.17455699</v>
      </c>
      <c r="Z496">
        <v>0.14443636000000001</v>
      </c>
      <c r="AA496">
        <v>0.16697492999999999</v>
      </c>
      <c r="AB496">
        <v>0.29120861999999997</v>
      </c>
      <c r="AC496">
        <v>0.68460648999999996</v>
      </c>
      <c r="AD496">
        <v>84.187468999999993</v>
      </c>
      <c r="AE496">
        <v>2.4673964999999999E-2</v>
      </c>
      <c r="AF496">
        <v>178.02377000000001</v>
      </c>
      <c r="AG496">
        <v>142.30288999999999</v>
      </c>
      <c r="AH496">
        <v>3.8318726999999999E-3</v>
      </c>
      <c r="AI496">
        <v>87.563079999999999</v>
      </c>
    </row>
    <row r="497" spans="1:35" x14ac:dyDescent="0.2">
      <c r="A497">
        <v>13</v>
      </c>
      <c r="B497">
        <v>221</v>
      </c>
      <c r="C497">
        <v>9301</v>
      </c>
      <c r="D497" t="s">
        <v>157</v>
      </c>
      <c r="E497">
        <v>64458.214999999997</v>
      </c>
      <c r="F497">
        <v>31.414204000000002</v>
      </c>
      <c r="G497">
        <v>0.16088952000000001</v>
      </c>
      <c r="H497">
        <v>0.11796004</v>
      </c>
      <c r="I497">
        <v>2.0750861999999998E-2</v>
      </c>
      <c r="J497">
        <v>24370.9441199424</v>
      </c>
      <c r="K497">
        <v>43769.314651989996</v>
      </c>
      <c r="L497">
        <v>0.19075043</v>
      </c>
      <c r="M497">
        <v>0.13129297000000001</v>
      </c>
      <c r="N497">
        <v>0.15975449999999999</v>
      </c>
      <c r="O497">
        <v>0.76709848999999997</v>
      </c>
      <c r="P497">
        <v>0.18283105999999999</v>
      </c>
      <c r="Q497">
        <v>3.6646753999999997E-2</v>
      </c>
      <c r="R497">
        <v>3.2216927999999998E-3</v>
      </c>
      <c r="S497">
        <v>0.19693525000000001</v>
      </c>
      <c r="T497">
        <v>0.78023832999999998</v>
      </c>
      <c r="U497">
        <v>1.3534223999999999E-2</v>
      </c>
      <c r="V497">
        <v>2.4370106000000001E-3</v>
      </c>
      <c r="W497">
        <v>3.3893607000000001</v>
      </c>
      <c r="X497">
        <v>616.89580999999998</v>
      </c>
      <c r="Y497">
        <v>0.21339467000000001</v>
      </c>
      <c r="Z497">
        <v>0.21077365000000001</v>
      </c>
      <c r="AA497">
        <v>0.25748512000000001</v>
      </c>
      <c r="AB497">
        <v>0.17927966000000001</v>
      </c>
      <c r="AC497">
        <v>0.6169827</v>
      </c>
      <c r="AD497">
        <v>83.238440999999995</v>
      </c>
      <c r="AE497">
        <v>0.16098376</v>
      </c>
      <c r="AF497">
        <v>33.937569000000003</v>
      </c>
      <c r="AG497">
        <v>28.826159000000001</v>
      </c>
      <c r="AH497">
        <v>-1.2584189000000001E-2</v>
      </c>
      <c r="AI497">
        <v>14.188677999999999</v>
      </c>
    </row>
    <row r="498" spans="1:35" x14ac:dyDescent="0.2">
      <c r="A498">
        <v>13</v>
      </c>
      <c r="B498">
        <v>223</v>
      </c>
      <c r="C498">
        <v>9100</v>
      </c>
      <c r="D498" t="s">
        <v>167</v>
      </c>
      <c r="E498">
        <v>84464.351999999999</v>
      </c>
      <c r="F498">
        <v>41.371989999999997</v>
      </c>
      <c r="G498">
        <v>0.15051717000000001</v>
      </c>
      <c r="H498">
        <v>0.21243247000000001</v>
      </c>
      <c r="I498">
        <v>3.9279188999999999E-2</v>
      </c>
      <c r="J498">
        <v>33239.78011249</v>
      </c>
      <c r="K498">
        <v>63577.303300918997</v>
      </c>
      <c r="L498">
        <v>8.0630273000000002E-2</v>
      </c>
      <c r="M498">
        <v>5.5508188999999999E-2</v>
      </c>
      <c r="N498">
        <v>8.6292042999999999E-2</v>
      </c>
      <c r="O498">
        <v>0.74997186999999998</v>
      </c>
      <c r="P498">
        <v>0.17757371</v>
      </c>
      <c r="Q498">
        <v>5.1038474E-2</v>
      </c>
      <c r="R498">
        <v>7.0316251000000001E-3</v>
      </c>
      <c r="S498">
        <v>6.7110403999999999E-2</v>
      </c>
      <c r="T498">
        <v>0.90162896999999997</v>
      </c>
      <c r="U498">
        <v>1.6630443000000002E-2</v>
      </c>
      <c r="V498">
        <v>3.1952853000000001E-3</v>
      </c>
      <c r="W498">
        <v>3.8274677000000001</v>
      </c>
      <c r="X498">
        <v>871.18706999999995</v>
      </c>
      <c r="Y498">
        <v>0.25527518999999999</v>
      </c>
      <c r="Z498">
        <v>0.12562533000000001</v>
      </c>
      <c r="AA498">
        <v>0.17485908</v>
      </c>
      <c r="AB498">
        <v>0.13288634999999999</v>
      </c>
      <c r="AC498">
        <v>0.70385127999999997</v>
      </c>
      <c r="AD498">
        <v>78.826926999999998</v>
      </c>
      <c r="AE498">
        <v>8.2007258999999999E-2</v>
      </c>
      <c r="AF498">
        <v>455.84667999999999</v>
      </c>
      <c r="AG498">
        <v>261.49581999999998</v>
      </c>
      <c r="AH498">
        <v>3.0960824000000001E-2</v>
      </c>
      <c r="AI498">
        <v>221.53039999999999</v>
      </c>
    </row>
    <row r="499" spans="1:35" x14ac:dyDescent="0.2">
      <c r="A499">
        <v>13</v>
      </c>
      <c r="B499">
        <v>225</v>
      </c>
      <c r="C499">
        <v>8900</v>
      </c>
      <c r="D499" t="s">
        <v>160</v>
      </c>
      <c r="E499">
        <v>64280.82</v>
      </c>
      <c r="F499">
        <v>25.364312999999999</v>
      </c>
      <c r="G499">
        <v>0.17019324999999999</v>
      </c>
      <c r="H499">
        <v>0.18306354999999999</v>
      </c>
      <c r="I499">
        <v>4.2851559999999997E-2</v>
      </c>
      <c r="J499">
        <v>25836.434338328199</v>
      </c>
      <c r="K499">
        <v>40071.459288680198</v>
      </c>
      <c r="L499">
        <v>0.26669433999999997</v>
      </c>
      <c r="M499">
        <v>0.20044176</v>
      </c>
      <c r="N499">
        <v>0.23059146</v>
      </c>
      <c r="O499">
        <v>0.45130891000000001</v>
      </c>
      <c r="P499">
        <v>0.46409096999999999</v>
      </c>
      <c r="Q499">
        <v>6.8243362000000002E-2</v>
      </c>
      <c r="R499">
        <v>7.4042138E-3</v>
      </c>
      <c r="S499">
        <v>0.43232691000000001</v>
      </c>
      <c r="T499">
        <v>0.51590108999999995</v>
      </c>
      <c r="U499">
        <v>4.0441032000000002E-2</v>
      </c>
      <c r="V499">
        <v>3.0601774E-3</v>
      </c>
      <c r="W499">
        <v>2.4160661999999999</v>
      </c>
      <c r="X499">
        <v>481.88098000000002</v>
      </c>
      <c r="Y499">
        <v>0.38306695000000002</v>
      </c>
      <c r="Z499">
        <v>0.34732485000000002</v>
      </c>
      <c r="AA499">
        <v>0.41151293999999999</v>
      </c>
      <c r="AB499">
        <v>0.29037610000000003</v>
      </c>
      <c r="AC499">
        <v>0.54496728999999999</v>
      </c>
      <c r="AD499">
        <v>75.098557</v>
      </c>
      <c r="AE499">
        <v>0.31133327</v>
      </c>
      <c r="AF499">
        <v>184.3065</v>
      </c>
      <c r="AG499">
        <v>157.50735</v>
      </c>
      <c r="AH499">
        <v>1.9221493000000001E-3</v>
      </c>
      <c r="AI499">
        <v>70.687980999999994</v>
      </c>
    </row>
    <row r="500" spans="1:35" x14ac:dyDescent="0.2">
      <c r="A500">
        <v>13</v>
      </c>
      <c r="B500">
        <v>227</v>
      </c>
      <c r="C500">
        <v>9100</v>
      </c>
      <c r="D500" t="s">
        <v>167</v>
      </c>
      <c r="E500">
        <v>73446.312999999995</v>
      </c>
      <c r="F500">
        <v>34.360545999999999</v>
      </c>
      <c r="G500">
        <v>0.14096296</v>
      </c>
      <c r="H500">
        <v>0.19711511000000001</v>
      </c>
      <c r="I500">
        <v>2.9656465999999999E-2</v>
      </c>
      <c r="J500">
        <v>25316.353953149501</v>
      </c>
      <c r="K500">
        <v>55900.504264211202</v>
      </c>
      <c r="L500">
        <v>0.11842706</v>
      </c>
      <c r="M500">
        <v>8.8669508999999994E-2</v>
      </c>
      <c r="N500">
        <v>0.12941991</v>
      </c>
      <c r="O500">
        <v>0.94465016999999996</v>
      </c>
      <c r="P500">
        <v>1.2673711000000001E-2</v>
      </c>
      <c r="Q500">
        <v>2.7827800999999999E-2</v>
      </c>
      <c r="R500">
        <v>3.3977779000000001E-3</v>
      </c>
      <c r="S500">
        <v>1.2362388E-2</v>
      </c>
      <c r="T500">
        <v>0.95397222000000004</v>
      </c>
      <c r="U500">
        <v>2.0097726999999999E-2</v>
      </c>
      <c r="V500">
        <v>1.9834579E-3</v>
      </c>
      <c r="W500">
        <v>2.8587927999999998</v>
      </c>
      <c r="X500">
        <v>785.64819</v>
      </c>
      <c r="Y500">
        <v>0.22601934000000001</v>
      </c>
      <c r="Z500">
        <v>0.15015624</v>
      </c>
      <c r="AA500">
        <v>0.21579050999999999</v>
      </c>
      <c r="AB500">
        <v>0.24442907999999999</v>
      </c>
      <c r="AC500">
        <v>0.63056564000000004</v>
      </c>
      <c r="AD500">
        <v>84.392212000000001</v>
      </c>
      <c r="AE500">
        <v>-2.754643E-2</v>
      </c>
      <c r="AF500">
        <v>126.8266</v>
      </c>
      <c r="AG500">
        <v>99.040321000000006</v>
      </c>
      <c r="AH500">
        <v>-5.1535781999999999E-3</v>
      </c>
      <c r="AI500">
        <v>54.771026999999997</v>
      </c>
    </row>
    <row r="501" spans="1:35" x14ac:dyDescent="0.2">
      <c r="A501">
        <v>13</v>
      </c>
      <c r="B501">
        <v>229</v>
      </c>
      <c r="C501">
        <v>8601</v>
      </c>
      <c r="D501" t="s">
        <v>154</v>
      </c>
      <c r="E501">
        <v>53946.309000000001</v>
      </c>
      <c r="F501">
        <v>26.264987999999999</v>
      </c>
      <c r="G501">
        <v>0.10140309</v>
      </c>
      <c r="H501">
        <v>8.7841353999999996E-2</v>
      </c>
      <c r="I501">
        <v>1.8517634000000002E-2</v>
      </c>
      <c r="J501">
        <v>21382.741940596599</v>
      </c>
      <c r="K501">
        <v>42502.239151295398</v>
      </c>
      <c r="L501">
        <v>0.15225217999999999</v>
      </c>
      <c r="M501">
        <v>0.18345073000000001</v>
      </c>
      <c r="N501">
        <v>0.2077532</v>
      </c>
      <c r="O501">
        <v>0.84550588999999998</v>
      </c>
      <c r="P501">
        <v>9.2600486999999995E-2</v>
      </c>
      <c r="Q501">
        <v>4.7286491999999999E-2</v>
      </c>
      <c r="R501">
        <v>3.0920140000000001E-3</v>
      </c>
      <c r="S501">
        <v>0.1097018</v>
      </c>
      <c r="T501">
        <v>0.85994369000000004</v>
      </c>
      <c r="U501">
        <v>2.1786051000000001E-2</v>
      </c>
      <c r="V501">
        <v>1.6053026000000001E-3</v>
      </c>
      <c r="W501">
        <v>4.4985590000000002</v>
      </c>
      <c r="X501">
        <v>577.43871999999999</v>
      </c>
      <c r="Y501">
        <v>0.27845030999999998</v>
      </c>
      <c r="Z501">
        <v>0.21484751999999999</v>
      </c>
      <c r="AA501">
        <v>0.24670205000000001</v>
      </c>
      <c r="AB501">
        <v>0.32240042000000002</v>
      </c>
      <c r="AC501">
        <v>0.58314955000000002</v>
      </c>
      <c r="AD501">
        <v>83.347099</v>
      </c>
      <c r="AE501">
        <v>0.19641863000000001</v>
      </c>
      <c r="AF501">
        <v>59.267921000000001</v>
      </c>
      <c r="AG501">
        <v>49.366272000000002</v>
      </c>
      <c r="AH501">
        <v>-3.5682330000000001E-3</v>
      </c>
      <c r="AI501">
        <v>23.580152999999999</v>
      </c>
    </row>
    <row r="502" spans="1:35" x14ac:dyDescent="0.2">
      <c r="A502">
        <v>13</v>
      </c>
      <c r="B502">
        <v>231</v>
      </c>
      <c r="C502">
        <v>9200</v>
      </c>
      <c r="D502" t="s">
        <v>165</v>
      </c>
      <c r="E502">
        <v>76003.156000000003</v>
      </c>
      <c r="F502">
        <v>32.794846</v>
      </c>
      <c r="G502">
        <v>0.13916501000000001</v>
      </c>
      <c r="H502">
        <v>0.15570492</v>
      </c>
      <c r="I502">
        <v>1.0621914E-2</v>
      </c>
      <c r="J502">
        <v>28432.8646284067</v>
      </c>
      <c r="K502">
        <v>50857.216072527801</v>
      </c>
      <c r="L502">
        <v>9.9805869000000005E-2</v>
      </c>
      <c r="M502">
        <v>9.4690144000000004E-2</v>
      </c>
      <c r="N502">
        <v>0.1309825</v>
      </c>
      <c r="O502">
        <v>0.86775981999999996</v>
      </c>
      <c r="P502">
        <v>0.10823213</v>
      </c>
      <c r="Q502">
        <v>1.0800828E-2</v>
      </c>
      <c r="R502">
        <v>2.6484035999999999E-3</v>
      </c>
      <c r="S502">
        <v>0.14581943999999999</v>
      </c>
      <c r="T502">
        <v>0.83333628999999998</v>
      </c>
      <c r="U502">
        <v>1.2047301E-2</v>
      </c>
      <c r="V502">
        <v>2.9314198000000001E-3</v>
      </c>
      <c r="W502">
        <v>3.5838549</v>
      </c>
      <c r="X502">
        <v>769.99152000000004</v>
      </c>
      <c r="Y502">
        <v>0.27475578000000001</v>
      </c>
      <c r="Z502">
        <v>0.17644351999999999</v>
      </c>
      <c r="AA502">
        <v>0.18233399</v>
      </c>
      <c r="AB502">
        <v>0.20476706</v>
      </c>
      <c r="AC502">
        <v>0.61662602</v>
      </c>
      <c r="AD502">
        <v>78.386154000000005</v>
      </c>
      <c r="AF502">
        <v>82.693932000000004</v>
      </c>
      <c r="AG502">
        <v>63.345149999999997</v>
      </c>
      <c r="AH502">
        <v>8.1446776000000005E-3</v>
      </c>
      <c r="AI502">
        <v>35.166553</v>
      </c>
    </row>
    <row r="503" spans="1:35" x14ac:dyDescent="0.2">
      <c r="A503">
        <v>13</v>
      </c>
      <c r="B503">
        <v>233</v>
      </c>
      <c r="C503">
        <v>6600</v>
      </c>
      <c r="D503" t="s">
        <v>42</v>
      </c>
      <c r="E503">
        <v>59654.593999999997</v>
      </c>
      <c r="F503">
        <v>30.943134000000001</v>
      </c>
      <c r="G503">
        <v>8.0232582999999996E-2</v>
      </c>
      <c r="H503">
        <v>0.11132153</v>
      </c>
      <c r="I503">
        <v>6.8937085999999995E-2</v>
      </c>
      <c r="J503">
        <v>23315.792213849501</v>
      </c>
      <c r="K503">
        <v>39458.796720916202</v>
      </c>
      <c r="L503">
        <v>0.19162023</v>
      </c>
      <c r="M503">
        <v>0.15365751</v>
      </c>
      <c r="N503">
        <v>0.16153131000000001</v>
      </c>
      <c r="O503">
        <v>0.73518985999999997</v>
      </c>
      <c r="P503">
        <v>0.13152501</v>
      </c>
      <c r="Q503">
        <v>0.11778180000000001</v>
      </c>
      <c r="R503">
        <v>6.1488300999999997E-3</v>
      </c>
      <c r="S503">
        <v>0.13502578000000001</v>
      </c>
      <c r="T503">
        <v>0.78066402999999995</v>
      </c>
      <c r="U503">
        <v>7.5028755000000003E-2</v>
      </c>
      <c r="V503">
        <v>2.8289106999999998E-3</v>
      </c>
      <c r="W503">
        <v>2.9683921</v>
      </c>
      <c r="X503">
        <v>632.84820999999999</v>
      </c>
      <c r="Y503">
        <v>0.32621324000000002</v>
      </c>
      <c r="Z503">
        <v>0.22356117</v>
      </c>
      <c r="AA503">
        <v>0.27287713000000002</v>
      </c>
      <c r="AB503">
        <v>0.31702939000000002</v>
      </c>
      <c r="AC503">
        <v>0.54225414999999999</v>
      </c>
      <c r="AD503">
        <v>76.899445</v>
      </c>
      <c r="AF503">
        <v>133.64718999999999</v>
      </c>
      <c r="AG503">
        <v>122.85874</v>
      </c>
      <c r="AH503">
        <v>-1.1360601E-2</v>
      </c>
      <c r="AI503">
        <v>54.328910999999998</v>
      </c>
    </row>
    <row r="504" spans="1:35" x14ac:dyDescent="0.2">
      <c r="A504">
        <v>13</v>
      </c>
      <c r="B504">
        <v>235</v>
      </c>
      <c r="C504">
        <v>8900</v>
      </c>
      <c r="D504" t="s">
        <v>160</v>
      </c>
      <c r="E504">
        <v>63451.370999999999</v>
      </c>
      <c r="F504">
        <v>22.912503999999998</v>
      </c>
      <c r="G504">
        <v>0.13347703</v>
      </c>
      <c r="H504">
        <v>5.4757208000000002E-2</v>
      </c>
      <c r="I504">
        <v>7.7248984000000001E-3</v>
      </c>
      <c r="J504">
        <v>21293.6337287881</v>
      </c>
      <c r="K504">
        <v>38907.538218151501</v>
      </c>
      <c r="L504">
        <v>0.11879454</v>
      </c>
      <c r="M504">
        <v>0.16083921000000001</v>
      </c>
      <c r="N504">
        <v>0.23918577999999999</v>
      </c>
      <c r="O504">
        <v>0.62397999000000004</v>
      </c>
      <c r="P504">
        <v>0.32198167</v>
      </c>
      <c r="Q504">
        <v>3.8717736000000003E-2</v>
      </c>
      <c r="R504">
        <v>8.6594502999999996E-3</v>
      </c>
      <c r="S504">
        <v>0.34092193999999998</v>
      </c>
      <c r="T504">
        <v>0.61888301000000001</v>
      </c>
      <c r="U504">
        <v>2.8326558000000002E-2</v>
      </c>
      <c r="V504">
        <v>3.0955062000000001E-3</v>
      </c>
      <c r="W504">
        <v>3.4581246000000001</v>
      </c>
      <c r="X504">
        <v>881.91710999999998</v>
      </c>
      <c r="Y504">
        <v>0.51114093999999999</v>
      </c>
      <c r="Z504">
        <v>0.30343335999999999</v>
      </c>
      <c r="AA504">
        <v>0.35990798000000002</v>
      </c>
      <c r="AB504">
        <v>0.417209</v>
      </c>
      <c r="AC504">
        <v>0.53385252000000005</v>
      </c>
      <c r="AD504">
        <v>68.541695000000004</v>
      </c>
      <c r="AE504">
        <v>-0.14637480999999999</v>
      </c>
      <c r="AF504">
        <v>48.227122999999999</v>
      </c>
      <c r="AG504">
        <v>38.501384999999999</v>
      </c>
      <c r="AH504">
        <v>-6.4925994000000001E-3</v>
      </c>
      <c r="AI504">
        <v>15.363611000000001</v>
      </c>
    </row>
    <row r="505" spans="1:35" x14ac:dyDescent="0.2">
      <c r="A505">
        <v>13</v>
      </c>
      <c r="B505">
        <v>237</v>
      </c>
      <c r="C505">
        <v>9002</v>
      </c>
      <c r="D505" t="s">
        <v>156</v>
      </c>
      <c r="E505">
        <v>74545.585999999996</v>
      </c>
      <c r="F505">
        <v>27.973493999999999</v>
      </c>
      <c r="G505">
        <v>0.14586753999999999</v>
      </c>
      <c r="H505">
        <v>0.18346952999999999</v>
      </c>
      <c r="I505">
        <v>4.0858067999999997E-2</v>
      </c>
      <c r="J505">
        <v>26470.490432651499</v>
      </c>
      <c r="K505">
        <v>46487.3429635215</v>
      </c>
      <c r="L505">
        <v>0.12241481</v>
      </c>
      <c r="M505">
        <v>0.13673845000000001</v>
      </c>
      <c r="N505">
        <v>0.14288032000000001</v>
      </c>
      <c r="O505">
        <v>0.66094821999999998</v>
      </c>
      <c r="P505">
        <v>0.26387971999999998</v>
      </c>
      <c r="Q505">
        <v>6.3483834000000003E-2</v>
      </c>
      <c r="R505">
        <v>3.9117732000000004E-3</v>
      </c>
      <c r="S505">
        <v>0.27049606999999998</v>
      </c>
      <c r="T505">
        <v>0.69562542000000005</v>
      </c>
      <c r="U505">
        <v>2.0901302E-2</v>
      </c>
      <c r="V505">
        <v>2.4630739E-3</v>
      </c>
      <c r="W505">
        <v>3.6150734</v>
      </c>
      <c r="X505">
        <v>831.78125</v>
      </c>
      <c r="Y505">
        <v>0.36279475999999999</v>
      </c>
      <c r="Z505">
        <v>0.23272376</v>
      </c>
      <c r="AA505">
        <v>0.29960787</v>
      </c>
      <c r="AB505">
        <v>0.28394997</v>
      </c>
      <c r="AC505">
        <v>0.55176866000000002</v>
      </c>
      <c r="AD505">
        <v>82.761429000000007</v>
      </c>
      <c r="AE505">
        <v>0.13021300999999999</v>
      </c>
      <c r="AF505">
        <v>61.565693000000003</v>
      </c>
      <c r="AG505">
        <v>54.584496000000001</v>
      </c>
      <c r="AH505">
        <v>-2.3285242000000001E-2</v>
      </c>
      <c r="AI505">
        <v>21.190228000000001</v>
      </c>
    </row>
    <row r="506" spans="1:35" x14ac:dyDescent="0.2">
      <c r="A506">
        <v>13</v>
      </c>
      <c r="B506">
        <v>239</v>
      </c>
      <c r="C506">
        <v>10301</v>
      </c>
      <c r="D506" t="s">
        <v>37</v>
      </c>
      <c r="E506">
        <v>51145.945</v>
      </c>
      <c r="F506">
        <v>26.643260999999999</v>
      </c>
      <c r="G506">
        <v>6.1477720999999999E-2</v>
      </c>
      <c r="H506">
        <v>7.4120604000000007E-2</v>
      </c>
      <c r="I506">
        <v>3.5601265E-3</v>
      </c>
      <c r="J506">
        <v>15753.953372566701</v>
      </c>
      <c r="K506">
        <v>29773</v>
      </c>
      <c r="L506">
        <v>0.31566455999999998</v>
      </c>
      <c r="M506">
        <v>0.21896684</v>
      </c>
      <c r="N506">
        <v>0.33000454000000001</v>
      </c>
      <c r="O506">
        <v>0.50338238000000002</v>
      </c>
      <c r="P506">
        <v>0.48030242000000001</v>
      </c>
      <c r="Q506">
        <v>1.3529645999999999E-2</v>
      </c>
      <c r="R506">
        <v>7.9586152999999997E-4</v>
      </c>
      <c r="S506">
        <v>0.47036182999999998</v>
      </c>
      <c r="T506">
        <v>0.52001542000000001</v>
      </c>
      <c r="U506">
        <v>5.0038490000000003E-3</v>
      </c>
      <c r="V506">
        <v>3.8491145999999999E-4</v>
      </c>
      <c r="W506">
        <v>1.3491282</v>
      </c>
      <c r="X506">
        <v>584</v>
      </c>
      <c r="Y506">
        <v>0.48523206000000002</v>
      </c>
      <c r="Z506">
        <v>0.36254980999999997</v>
      </c>
      <c r="AA506">
        <v>0.41544119000000002</v>
      </c>
      <c r="AB506">
        <v>0.39673278000000001</v>
      </c>
      <c r="AC506">
        <v>0.45117188000000003</v>
      </c>
      <c r="AD506">
        <v>68.300003000000004</v>
      </c>
      <c r="AF506">
        <v>16.616304</v>
      </c>
      <c r="AG506">
        <v>17.178335000000001</v>
      </c>
      <c r="AH506">
        <v>-8.3618909000000002E-3</v>
      </c>
      <c r="AI506">
        <v>5.4748507000000002</v>
      </c>
    </row>
    <row r="507" spans="1:35" x14ac:dyDescent="0.2">
      <c r="A507">
        <v>13</v>
      </c>
      <c r="B507">
        <v>241</v>
      </c>
      <c r="C507">
        <v>1201</v>
      </c>
      <c r="D507" t="s">
        <v>177</v>
      </c>
      <c r="E507">
        <v>66957.468999999997</v>
      </c>
      <c r="F507">
        <v>24.061084999999999</v>
      </c>
      <c r="G507">
        <v>0.1763006</v>
      </c>
      <c r="H507">
        <v>0.25223538000000001</v>
      </c>
      <c r="I507">
        <v>5.98589E-2</v>
      </c>
      <c r="J507">
        <v>21171.086569516799</v>
      </c>
      <c r="K507">
        <v>38290.641926763303</v>
      </c>
      <c r="L507">
        <v>0.18113219999999999</v>
      </c>
      <c r="M507">
        <v>0.11134838</v>
      </c>
      <c r="N507">
        <v>0.13540389</v>
      </c>
      <c r="O507">
        <v>0.88891618999999999</v>
      </c>
      <c r="P507">
        <v>1.1489309E-2</v>
      </c>
      <c r="Q507">
        <v>7.9933642999999999E-2</v>
      </c>
      <c r="R507">
        <v>6.3897761999999999E-3</v>
      </c>
      <c r="S507">
        <v>9.4317188000000007E-3</v>
      </c>
      <c r="T507">
        <v>0.93177485000000004</v>
      </c>
      <c r="U507">
        <v>4.5274495999999997E-2</v>
      </c>
      <c r="V507">
        <v>3.5229849000000001E-3</v>
      </c>
      <c r="W507">
        <v>4.4518709000000003</v>
      </c>
      <c r="X507">
        <v>642.24225000000001</v>
      </c>
      <c r="Y507">
        <v>0.28985741999999998</v>
      </c>
      <c r="Z507">
        <v>0.14601779000000001</v>
      </c>
      <c r="AA507">
        <v>0.23241820999999999</v>
      </c>
      <c r="AB507">
        <v>0.37493661</v>
      </c>
      <c r="AC507">
        <v>0.54177540999999996</v>
      </c>
      <c r="AD507">
        <v>85.109863000000004</v>
      </c>
      <c r="AE507">
        <v>-0.54976528999999996</v>
      </c>
      <c r="AF507">
        <v>43.990020999999999</v>
      </c>
      <c r="AG507">
        <v>40.676445000000001</v>
      </c>
      <c r="AH507">
        <v>-1.7675185999999999E-2</v>
      </c>
      <c r="AI507">
        <v>16.611125999999999</v>
      </c>
    </row>
    <row r="508" spans="1:35" x14ac:dyDescent="0.2">
      <c r="A508">
        <v>13</v>
      </c>
      <c r="B508">
        <v>243</v>
      </c>
      <c r="C508">
        <v>10301</v>
      </c>
      <c r="D508" t="s">
        <v>37</v>
      </c>
      <c r="E508">
        <v>45938.785000000003</v>
      </c>
      <c r="F508">
        <v>24.13448</v>
      </c>
      <c r="G508">
        <v>9.4329863999999999E-2</v>
      </c>
      <c r="H508">
        <v>0.13234290000000001</v>
      </c>
      <c r="I508">
        <v>1.8947762E-2</v>
      </c>
      <c r="J508">
        <v>14016.0547998445</v>
      </c>
      <c r="K508">
        <v>30593.7098069698</v>
      </c>
      <c r="L508">
        <v>0.2785936</v>
      </c>
      <c r="M508">
        <v>0.27868962000000003</v>
      </c>
      <c r="N508">
        <v>0.35819658999999998</v>
      </c>
      <c r="O508">
        <v>0.36027983000000002</v>
      </c>
      <c r="P508">
        <v>0.62002849999999998</v>
      </c>
      <c r="Q508">
        <v>1.5416503999999999E-2</v>
      </c>
      <c r="R508">
        <v>3.9512109999999996E-3</v>
      </c>
      <c r="S508">
        <v>0.59715450000000003</v>
      </c>
      <c r="T508">
        <v>0.38253471</v>
      </c>
      <c r="U508">
        <v>1.2275581000000001E-2</v>
      </c>
      <c r="V508">
        <v>2.5053686000000002E-3</v>
      </c>
      <c r="W508">
        <v>2.7470438000000001</v>
      </c>
      <c r="X508">
        <v>576.75684000000001</v>
      </c>
      <c r="Y508">
        <v>0.56172818000000002</v>
      </c>
      <c r="Z508">
        <v>0.39327538000000001</v>
      </c>
      <c r="AA508">
        <v>0.46228715999999997</v>
      </c>
      <c r="AB508">
        <v>0.44291883999999998</v>
      </c>
      <c r="AC508">
        <v>0.45096996</v>
      </c>
      <c r="AD508">
        <v>62.772208999999997</v>
      </c>
      <c r="AF508">
        <v>18.025106000000001</v>
      </c>
      <c r="AG508">
        <v>18.193238999999998</v>
      </c>
      <c r="AH508">
        <v>-4.7692354000000003E-3</v>
      </c>
      <c r="AI508">
        <v>5.8425726999999998</v>
      </c>
    </row>
    <row r="509" spans="1:35" x14ac:dyDescent="0.2">
      <c r="A509">
        <v>13</v>
      </c>
      <c r="B509">
        <v>245</v>
      </c>
      <c r="C509">
        <v>8401</v>
      </c>
      <c r="D509" t="s">
        <v>164</v>
      </c>
      <c r="E509">
        <v>64470.699000000001</v>
      </c>
      <c r="F509">
        <v>23.391611000000001</v>
      </c>
      <c r="G509">
        <v>0.18508701</v>
      </c>
      <c r="H509">
        <v>0.2016191</v>
      </c>
      <c r="I509">
        <v>3.7862126000000003E-2</v>
      </c>
      <c r="J509">
        <v>27473.197080201298</v>
      </c>
      <c r="K509">
        <v>40242.705029693403</v>
      </c>
      <c r="L509">
        <v>0.22709857999999999</v>
      </c>
      <c r="M509">
        <v>0.18109153</v>
      </c>
      <c r="N509">
        <v>0.15757360000000001</v>
      </c>
      <c r="O509">
        <v>0.38013651999999998</v>
      </c>
      <c r="P509">
        <v>0.54928719999999998</v>
      </c>
      <c r="Q509">
        <v>4.0922668000000002E-2</v>
      </c>
      <c r="R509">
        <v>1.4818036E-2</v>
      </c>
      <c r="S509">
        <v>0.48582312</v>
      </c>
      <c r="T509">
        <v>0.45758426000000002</v>
      </c>
      <c r="U509">
        <v>2.8877525000000001E-2</v>
      </c>
      <c r="V509">
        <v>1.4139053E-2</v>
      </c>
      <c r="W509">
        <v>2.0774282999999998</v>
      </c>
      <c r="X509">
        <v>757.21429000000001</v>
      </c>
      <c r="Y509">
        <v>0.53125100999999997</v>
      </c>
      <c r="Z509">
        <v>0.31293209999999999</v>
      </c>
      <c r="AA509">
        <v>0.43155566000000001</v>
      </c>
      <c r="AB509">
        <v>0.30278634999999998</v>
      </c>
      <c r="AC509">
        <v>0.52312773000000001</v>
      </c>
      <c r="AD509">
        <v>75.970482000000004</v>
      </c>
      <c r="AE509">
        <v>-4.8089817E-2</v>
      </c>
      <c r="AF509">
        <v>618.35815000000002</v>
      </c>
      <c r="AG509">
        <v>615.94794000000002</v>
      </c>
      <c r="AH509">
        <v>-8.9439767999999996E-3</v>
      </c>
      <c r="AI509">
        <v>241.08841000000001</v>
      </c>
    </row>
    <row r="510" spans="1:35" x14ac:dyDescent="0.2">
      <c r="A510">
        <v>13</v>
      </c>
      <c r="B510">
        <v>247</v>
      </c>
      <c r="C510">
        <v>9100</v>
      </c>
      <c r="D510" t="s">
        <v>167</v>
      </c>
      <c r="E510">
        <v>93313.25</v>
      </c>
      <c r="F510">
        <v>31.768187999999999</v>
      </c>
      <c r="G510">
        <v>0.23850878</v>
      </c>
      <c r="H510">
        <v>0.23661863999999999</v>
      </c>
      <c r="I510">
        <v>0.11471958</v>
      </c>
      <c r="J510">
        <v>39510.485250983998</v>
      </c>
      <c r="K510">
        <v>51583.867171272599</v>
      </c>
      <c r="L510">
        <v>0.12388652</v>
      </c>
      <c r="M510">
        <v>8.3080575000000004E-2</v>
      </c>
      <c r="N510">
        <v>6.0879706999999998E-2</v>
      </c>
      <c r="O510">
        <v>0.40868392999999997</v>
      </c>
      <c r="P510">
        <v>0.46940093999999999</v>
      </c>
      <c r="Q510">
        <v>9.4619490000000001E-2</v>
      </c>
      <c r="R510">
        <v>1.4458647999999999E-2</v>
      </c>
      <c r="S510">
        <v>0.19057119</v>
      </c>
      <c r="T510">
        <v>0.72182709</v>
      </c>
      <c r="U510">
        <v>5.7871629000000001E-2</v>
      </c>
      <c r="V510">
        <v>1.7500998E-2</v>
      </c>
      <c r="W510">
        <v>3.4246907000000002</v>
      </c>
      <c r="X510">
        <v>854.16010000000006</v>
      </c>
      <c r="Y510">
        <v>0.35761630999999999</v>
      </c>
      <c r="Z510">
        <v>0.16806726</v>
      </c>
      <c r="AA510">
        <v>0.25462171</v>
      </c>
      <c r="AB510">
        <v>0.19545566</v>
      </c>
      <c r="AC510">
        <v>0.63342792000000003</v>
      </c>
      <c r="AD510">
        <v>75.758080000000007</v>
      </c>
      <c r="AE510">
        <v>-2.3889285E-2</v>
      </c>
      <c r="AF510">
        <v>656.54540999999995</v>
      </c>
      <c r="AG510">
        <v>540.17547999999999</v>
      </c>
      <c r="AH510">
        <v>7.0440038000000003E-3</v>
      </c>
      <c r="AI510">
        <v>295.24704000000003</v>
      </c>
    </row>
    <row r="511" spans="1:35" x14ac:dyDescent="0.2">
      <c r="A511">
        <v>13</v>
      </c>
      <c r="B511">
        <v>249</v>
      </c>
      <c r="C511">
        <v>9702</v>
      </c>
      <c r="D511" t="s">
        <v>176</v>
      </c>
      <c r="E511">
        <v>56824.218999999997</v>
      </c>
      <c r="F511">
        <v>26.809664000000001</v>
      </c>
      <c r="G511">
        <v>0.13858232000000001</v>
      </c>
      <c r="H511">
        <v>8.5707783999999995E-2</v>
      </c>
      <c r="I511">
        <v>3.0888077E-2</v>
      </c>
      <c r="J511">
        <v>22052.8914423116</v>
      </c>
      <c r="K511">
        <v>39939.390219560803</v>
      </c>
      <c r="L511">
        <v>0.18234362000000001</v>
      </c>
      <c r="M511">
        <v>0.19876870999999999</v>
      </c>
      <c r="N511">
        <v>0.19620778999999999</v>
      </c>
      <c r="O511">
        <v>0.72095810999999999</v>
      </c>
      <c r="P511">
        <v>0.23473053999999999</v>
      </c>
      <c r="Q511">
        <v>3.2135729000000002E-2</v>
      </c>
      <c r="R511">
        <v>6.7864275E-3</v>
      </c>
      <c r="S511">
        <v>0.31096267999999999</v>
      </c>
      <c r="T511">
        <v>0.65660505999999996</v>
      </c>
      <c r="U511">
        <v>2.3527043000000001E-2</v>
      </c>
      <c r="V511">
        <v>0</v>
      </c>
      <c r="W511">
        <v>3.8501115000000001</v>
      </c>
      <c r="X511">
        <v>505.62673999999998</v>
      </c>
      <c r="Y511">
        <v>0.26191977</v>
      </c>
      <c r="Z511">
        <v>0.19660324000000001</v>
      </c>
      <c r="AA511">
        <v>0.31705916000000001</v>
      </c>
      <c r="AB511">
        <v>0.29910639</v>
      </c>
      <c r="AC511">
        <v>0.56741518000000002</v>
      </c>
      <c r="AD511">
        <v>69.692252999999994</v>
      </c>
      <c r="AE511">
        <v>-2.1580777999999998E-2</v>
      </c>
      <c r="AF511">
        <v>30.016895000000002</v>
      </c>
      <c r="AG511">
        <v>22.563599</v>
      </c>
      <c r="AH511">
        <v>1.8836045999999999E-2</v>
      </c>
      <c r="AI511">
        <v>11.58736</v>
      </c>
    </row>
    <row r="512" spans="1:35" x14ac:dyDescent="0.2">
      <c r="A512">
        <v>13</v>
      </c>
      <c r="B512">
        <v>251</v>
      </c>
      <c r="C512">
        <v>8702</v>
      </c>
      <c r="D512" t="s">
        <v>163</v>
      </c>
      <c r="E512">
        <v>53289.57</v>
      </c>
      <c r="F512">
        <v>30.729756999999999</v>
      </c>
      <c r="G512">
        <v>0.10105425</v>
      </c>
      <c r="H512">
        <v>0.11356577</v>
      </c>
      <c r="I512">
        <v>7.0012268000000004E-3</v>
      </c>
      <c r="J512">
        <v>20375.145264992199</v>
      </c>
      <c r="K512">
        <v>36946.020626327598</v>
      </c>
      <c r="L512">
        <v>0.20263876</v>
      </c>
      <c r="M512">
        <v>0.20088863000000001</v>
      </c>
      <c r="N512">
        <v>0.22909900999999999</v>
      </c>
      <c r="O512">
        <v>0.54121839999999999</v>
      </c>
      <c r="P512">
        <v>0.43664771000000002</v>
      </c>
      <c r="Q512">
        <v>1.2334681E-2</v>
      </c>
      <c r="R512">
        <v>3.7004042000000001E-3</v>
      </c>
      <c r="S512">
        <v>0.45303333000000001</v>
      </c>
      <c r="T512">
        <v>0.53141092999999995</v>
      </c>
      <c r="U512">
        <v>9.5613124000000008E-3</v>
      </c>
      <c r="V512">
        <v>2.4862126E-3</v>
      </c>
      <c r="W512">
        <v>2.2293471999999999</v>
      </c>
      <c r="X512">
        <v>531.13953000000004</v>
      </c>
      <c r="Y512">
        <v>0.40602416000000002</v>
      </c>
      <c r="Z512">
        <v>0.28613465999999999</v>
      </c>
      <c r="AA512">
        <v>0.37785985999999999</v>
      </c>
      <c r="AB512">
        <v>0.3514854</v>
      </c>
      <c r="AC512">
        <v>0.51357037000000005</v>
      </c>
      <c r="AD512">
        <v>79.548896999999997</v>
      </c>
      <c r="AE512">
        <v>6.7996599000000005E-2</v>
      </c>
      <c r="AF512">
        <v>22.621229</v>
      </c>
      <c r="AG512">
        <v>23.831890000000001</v>
      </c>
      <c r="AH512">
        <v>-2.8732483999999999E-2</v>
      </c>
      <c r="AI512">
        <v>7.5383430000000002</v>
      </c>
    </row>
    <row r="513" spans="1:35" x14ac:dyDescent="0.2">
      <c r="A513">
        <v>13</v>
      </c>
      <c r="B513">
        <v>253</v>
      </c>
      <c r="C513">
        <v>10101</v>
      </c>
      <c r="D513" t="s">
        <v>169</v>
      </c>
      <c r="E513">
        <v>55017.559000000001</v>
      </c>
      <c r="F513">
        <v>24.650476000000001</v>
      </c>
      <c r="G513">
        <v>8.7280503999999995E-2</v>
      </c>
      <c r="H513">
        <v>0.10580514000000001</v>
      </c>
      <c r="I513">
        <v>1.3848414E-2</v>
      </c>
      <c r="J513">
        <v>18459.930117997399</v>
      </c>
      <c r="K513">
        <v>35803.319280559001</v>
      </c>
      <c r="L513">
        <v>0.24786912999999999</v>
      </c>
      <c r="M513">
        <v>0.2329127</v>
      </c>
      <c r="N513">
        <v>0.29052460000000002</v>
      </c>
      <c r="O513">
        <v>0.63191657999999995</v>
      </c>
      <c r="P513">
        <v>0.33474623999999997</v>
      </c>
      <c r="Q513">
        <v>2.3370373999999999E-2</v>
      </c>
      <c r="R513">
        <v>3.8950625000000001E-3</v>
      </c>
      <c r="S513">
        <v>0.34930961999999999</v>
      </c>
      <c r="T513">
        <v>0.60845000000000005</v>
      </c>
      <c r="U513">
        <v>3.6969180999999997E-2</v>
      </c>
      <c r="V513">
        <v>2.6837571000000002E-3</v>
      </c>
      <c r="W513">
        <v>2.6314560999999999</v>
      </c>
      <c r="X513">
        <v>612.52606000000003</v>
      </c>
      <c r="Y513">
        <v>0.48505363000000001</v>
      </c>
      <c r="Z513">
        <v>0.26789608999999998</v>
      </c>
      <c r="AA513">
        <v>0.38143894</v>
      </c>
      <c r="AB513">
        <v>0.33260694000000002</v>
      </c>
      <c r="AC513">
        <v>0.50073551999999999</v>
      </c>
      <c r="AD513">
        <v>70.851142999999993</v>
      </c>
      <c r="AF513">
        <v>37.10915</v>
      </c>
      <c r="AG513">
        <v>39.829948000000002</v>
      </c>
      <c r="AH513">
        <v>-2.7153231E-2</v>
      </c>
      <c r="AI513">
        <v>11.975768</v>
      </c>
    </row>
    <row r="514" spans="1:35" x14ac:dyDescent="0.2">
      <c r="A514">
        <v>13</v>
      </c>
      <c r="B514">
        <v>255</v>
      </c>
      <c r="C514">
        <v>9200</v>
      </c>
      <c r="D514" t="s">
        <v>165</v>
      </c>
      <c r="E514">
        <v>66347.233999999997</v>
      </c>
      <c r="F514">
        <v>28.755337000000001</v>
      </c>
      <c r="G514">
        <v>0.12521282</v>
      </c>
      <c r="H514">
        <v>0.13186401</v>
      </c>
      <c r="I514">
        <v>2.8955071999999998E-2</v>
      </c>
      <c r="J514">
        <v>27143.157976631999</v>
      </c>
      <c r="K514">
        <v>41527.016512415503</v>
      </c>
      <c r="L514">
        <v>0.21622716</v>
      </c>
      <c r="M514">
        <v>0.14921939000000001</v>
      </c>
      <c r="N514">
        <v>0.14503708000000001</v>
      </c>
      <c r="O514">
        <v>0.60846221</v>
      </c>
      <c r="P514">
        <v>0.33539867000000001</v>
      </c>
      <c r="Q514">
        <v>3.8253240000000001E-2</v>
      </c>
      <c r="R514">
        <v>7.7684078999999996E-3</v>
      </c>
      <c r="S514">
        <v>0.29860297000000002</v>
      </c>
      <c r="T514">
        <v>0.67184328999999998</v>
      </c>
      <c r="U514">
        <v>1.5602123000000001E-2</v>
      </c>
      <c r="V514">
        <v>6.7941653999999997E-3</v>
      </c>
      <c r="W514">
        <v>2.8709094999999998</v>
      </c>
      <c r="X514">
        <v>730.38342</v>
      </c>
      <c r="Y514">
        <v>0.41395500000000002</v>
      </c>
      <c r="Z514">
        <v>0.27862310000000001</v>
      </c>
      <c r="AA514">
        <v>0.36895203999999998</v>
      </c>
      <c r="AB514">
        <v>0.28585284999999999</v>
      </c>
      <c r="AC514">
        <v>0.57792639999999995</v>
      </c>
      <c r="AD514">
        <v>78.515754999999999</v>
      </c>
      <c r="AE514">
        <v>-4.8666081999999999E-2</v>
      </c>
      <c r="AF514">
        <v>326.12601000000001</v>
      </c>
      <c r="AG514">
        <v>297.33746000000002</v>
      </c>
      <c r="AH514">
        <v>-5.4520397000000003E-3</v>
      </c>
      <c r="AI514">
        <v>125.14570000000001</v>
      </c>
    </row>
    <row r="515" spans="1:35" x14ac:dyDescent="0.2">
      <c r="A515">
        <v>13</v>
      </c>
      <c r="B515">
        <v>257</v>
      </c>
      <c r="C515">
        <v>9302</v>
      </c>
      <c r="D515" t="s">
        <v>170</v>
      </c>
      <c r="E515">
        <v>57234.527000000002</v>
      </c>
      <c r="F515">
        <v>21.593084000000001</v>
      </c>
      <c r="G515">
        <v>0.14090616</v>
      </c>
      <c r="H515">
        <v>0.13397352000000001</v>
      </c>
      <c r="I515">
        <v>2.8742021E-2</v>
      </c>
      <c r="J515">
        <v>23655.750874906302</v>
      </c>
      <c r="K515">
        <v>36515.511136580702</v>
      </c>
      <c r="L515">
        <v>0.18746892000000001</v>
      </c>
      <c r="M515">
        <v>0.14956042</v>
      </c>
      <c r="N515">
        <v>0.15982971000000001</v>
      </c>
      <c r="O515">
        <v>0.84072590000000003</v>
      </c>
      <c r="P515">
        <v>0.11870105</v>
      </c>
      <c r="Q515">
        <v>2.4183381E-2</v>
      </c>
      <c r="R515">
        <v>4.9498635000000003E-3</v>
      </c>
      <c r="S515">
        <v>0.12013472</v>
      </c>
      <c r="T515">
        <v>0.85516798000000005</v>
      </c>
      <c r="U515">
        <v>9.6365948999999999E-3</v>
      </c>
      <c r="V515">
        <v>3.5459641E-3</v>
      </c>
      <c r="W515">
        <v>3.8484398999999998</v>
      </c>
      <c r="X515">
        <v>537.13451999999995</v>
      </c>
      <c r="Y515">
        <v>0.29740113000000001</v>
      </c>
      <c r="Z515">
        <v>0.17851658000000001</v>
      </c>
      <c r="AA515">
        <v>0.26099017000000002</v>
      </c>
      <c r="AB515">
        <v>0.44652963000000001</v>
      </c>
      <c r="AC515">
        <v>0.60090458000000002</v>
      </c>
      <c r="AD515">
        <v>81.844703999999993</v>
      </c>
      <c r="AE515">
        <v>-1.4638913E-2</v>
      </c>
      <c r="AF515">
        <v>146.12291999999999</v>
      </c>
      <c r="AG515">
        <v>142.0735</v>
      </c>
      <c r="AH515">
        <v>-1.5511885E-2</v>
      </c>
      <c r="AI515">
        <v>58.382179000000001</v>
      </c>
    </row>
    <row r="516" spans="1:35" x14ac:dyDescent="0.2">
      <c r="A516">
        <v>13</v>
      </c>
      <c r="B516">
        <v>259</v>
      </c>
      <c r="C516">
        <v>9702</v>
      </c>
      <c r="D516" t="s">
        <v>176</v>
      </c>
      <c r="E516">
        <v>52100.523000000001</v>
      </c>
      <c r="F516">
        <v>30.325424000000002</v>
      </c>
      <c r="G516">
        <v>9.1902791999999997E-2</v>
      </c>
      <c r="H516">
        <v>0.11282729</v>
      </c>
      <c r="I516">
        <v>4.7064931000000004E-3</v>
      </c>
      <c r="J516">
        <v>15544.3299768701</v>
      </c>
      <c r="K516">
        <v>21534.497854077199</v>
      </c>
      <c r="L516">
        <v>0.23835576999999999</v>
      </c>
      <c r="M516">
        <v>0.22335277000000001</v>
      </c>
      <c r="N516">
        <v>0.31155392999999998</v>
      </c>
      <c r="O516">
        <v>0.27319247000000002</v>
      </c>
      <c r="P516">
        <v>0.47193794999999999</v>
      </c>
      <c r="Q516">
        <v>0.24001321</v>
      </c>
      <c r="R516">
        <v>4.4569164000000001E-3</v>
      </c>
      <c r="S516">
        <v>0.61917937000000001</v>
      </c>
      <c r="T516">
        <v>0.36271217</v>
      </c>
      <c r="U516">
        <v>1.266753E-2</v>
      </c>
      <c r="V516">
        <v>3.7704231000000002E-3</v>
      </c>
      <c r="W516">
        <v>3.5953499999999998</v>
      </c>
      <c r="X516">
        <v>475.95278999999999</v>
      </c>
      <c r="Y516">
        <v>0.45606007999999998</v>
      </c>
      <c r="Z516">
        <v>0.35158901999999997</v>
      </c>
      <c r="AA516">
        <v>0.49070203000000001</v>
      </c>
      <c r="AB516">
        <v>0.36642697000000002</v>
      </c>
      <c r="AC516">
        <v>0.46595271999999999</v>
      </c>
      <c r="AD516">
        <v>69.004715000000004</v>
      </c>
      <c r="AE516">
        <v>-0.39306846000000001</v>
      </c>
      <c r="AF516">
        <v>13.205911</v>
      </c>
      <c r="AG516">
        <v>11.448900999999999</v>
      </c>
      <c r="AH516">
        <v>2.3318282999999999E-2</v>
      </c>
      <c r="AI516">
        <v>4.5494776000000003</v>
      </c>
    </row>
    <row r="517" spans="1:35" x14ac:dyDescent="0.2">
      <c r="A517">
        <v>13</v>
      </c>
      <c r="B517">
        <v>261</v>
      </c>
      <c r="C517">
        <v>9702</v>
      </c>
      <c r="D517" t="s">
        <v>176</v>
      </c>
      <c r="E517">
        <v>59018.961000000003</v>
      </c>
      <c r="F517">
        <v>19.912700999999998</v>
      </c>
      <c r="G517">
        <v>0.19288115</v>
      </c>
      <c r="H517">
        <v>0.19062536999999999</v>
      </c>
      <c r="I517">
        <v>4.0296115E-2</v>
      </c>
      <c r="J517">
        <v>21011.138212620699</v>
      </c>
      <c r="K517">
        <v>34014.7162619214</v>
      </c>
      <c r="L517">
        <v>0.26855879999999999</v>
      </c>
      <c r="M517">
        <v>0.21457746999999999</v>
      </c>
      <c r="N517">
        <v>0.24826407</v>
      </c>
      <c r="O517">
        <v>0.40869620000000001</v>
      </c>
      <c r="P517">
        <v>0.51979034999999996</v>
      </c>
      <c r="Q517">
        <v>5.2317254000000001E-2</v>
      </c>
      <c r="R517">
        <v>1.0351526E-2</v>
      </c>
      <c r="S517">
        <v>0.49296013</v>
      </c>
      <c r="T517">
        <v>0.46899846000000001</v>
      </c>
      <c r="U517">
        <v>2.6947848E-2</v>
      </c>
      <c r="V517">
        <v>5.7512437999999999E-3</v>
      </c>
      <c r="W517">
        <v>1.7344326000000001</v>
      </c>
      <c r="X517">
        <v>588.50780999999995</v>
      </c>
      <c r="Y517">
        <v>0.49434695000000001</v>
      </c>
      <c r="Z517">
        <v>0.35577421999999997</v>
      </c>
      <c r="AA517">
        <v>0.43562675000000001</v>
      </c>
      <c r="AB517">
        <v>0.47135698999999998</v>
      </c>
      <c r="AC517">
        <v>0.56747155999999999</v>
      </c>
      <c r="AD517">
        <v>76.023666000000006</v>
      </c>
      <c r="AE517">
        <v>7.0619008999999996E-2</v>
      </c>
      <c r="AF517">
        <v>67.990891000000005</v>
      </c>
      <c r="AG517">
        <v>68.780204999999995</v>
      </c>
      <c r="AH517">
        <v>-1.5002783E-2</v>
      </c>
      <c r="AI517">
        <v>24.663506000000002</v>
      </c>
    </row>
    <row r="518" spans="1:35" x14ac:dyDescent="0.2">
      <c r="A518">
        <v>13</v>
      </c>
      <c r="B518">
        <v>263</v>
      </c>
      <c r="C518">
        <v>9701</v>
      </c>
      <c r="D518" t="s">
        <v>52</v>
      </c>
      <c r="E518">
        <v>52166.542999999998</v>
      </c>
      <c r="F518">
        <v>33.438740000000003</v>
      </c>
      <c r="G518">
        <v>7.7727102000000006E-2</v>
      </c>
      <c r="H518">
        <v>0.10895833000000001</v>
      </c>
      <c r="I518">
        <v>2.7482535000000002E-3</v>
      </c>
      <c r="J518">
        <v>20354.0569419122</v>
      </c>
      <c r="K518">
        <v>36998.1522214129</v>
      </c>
      <c r="L518">
        <v>0.23095605999999999</v>
      </c>
      <c r="M518">
        <v>0.24248816000000001</v>
      </c>
      <c r="N518">
        <v>0.24590144</v>
      </c>
      <c r="O518">
        <v>0.38441368999999997</v>
      </c>
      <c r="P518">
        <v>0.59475601</v>
      </c>
      <c r="Q518">
        <v>1.3255645E-2</v>
      </c>
      <c r="R518">
        <v>1.1653315000000001E-3</v>
      </c>
      <c r="S518">
        <v>0.61212915000000001</v>
      </c>
      <c r="T518">
        <v>0.36760389999999998</v>
      </c>
      <c r="U518">
        <v>1.2393120000000001E-2</v>
      </c>
      <c r="V518">
        <v>3.7262548999999999E-3</v>
      </c>
      <c r="W518">
        <v>0.41970178000000002</v>
      </c>
      <c r="X518">
        <v>646.17487000000006</v>
      </c>
      <c r="Y518">
        <v>0.31155445999999998</v>
      </c>
      <c r="Z518">
        <v>0.35552361999999998</v>
      </c>
      <c r="AA518">
        <v>0.43166118999999997</v>
      </c>
      <c r="AB518">
        <v>0.28666841999999998</v>
      </c>
      <c r="AC518">
        <v>0.50128072999999995</v>
      </c>
      <c r="AD518">
        <v>66.418616999999998</v>
      </c>
      <c r="AE518">
        <v>5.1643043999999999E-2</v>
      </c>
      <c r="AF518">
        <v>17.540137999999999</v>
      </c>
      <c r="AG518">
        <v>16.602450999999999</v>
      </c>
      <c r="AH518">
        <v>-8.3307073999999998E-3</v>
      </c>
      <c r="AI518">
        <v>6.6328038999999999</v>
      </c>
    </row>
    <row r="519" spans="1:35" x14ac:dyDescent="0.2">
      <c r="A519">
        <v>13</v>
      </c>
      <c r="B519">
        <v>265</v>
      </c>
      <c r="C519">
        <v>8402</v>
      </c>
      <c r="D519" t="s">
        <v>174</v>
      </c>
      <c r="E519">
        <v>52270.699000000001</v>
      </c>
      <c r="F519">
        <v>31.177885</v>
      </c>
      <c r="G519">
        <v>8.3682008000000002E-2</v>
      </c>
      <c r="H519">
        <v>6.8388000000000004E-2</v>
      </c>
      <c r="I519">
        <v>2.6457619000000002E-2</v>
      </c>
      <c r="J519">
        <v>14755.7420365535</v>
      </c>
      <c r="K519">
        <v>28152</v>
      </c>
      <c r="L519">
        <v>0.34416543999999999</v>
      </c>
      <c r="M519">
        <v>0.23411535</v>
      </c>
      <c r="N519">
        <v>0.31861198000000002</v>
      </c>
      <c r="O519">
        <v>0.36400700000000002</v>
      </c>
      <c r="P519">
        <v>0.60745484000000005</v>
      </c>
      <c r="Q519">
        <v>2.0384392000000001E-2</v>
      </c>
      <c r="R519">
        <v>6.4065227999999998E-3</v>
      </c>
      <c r="S519">
        <v>0.60568129999999998</v>
      </c>
      <c r="T519">
        <v>0.37891187999999998</v>
      </c>
      <c r="U519">
        <v>9.1478089000000002E-3</v>
      </c>
      <c r="V519">
        <v>4.8146365000000001E-4</v>
      </c>
      <c r="X519">
        <v>581</v>
      </c>
      <c r="Y519">
        <v>0.69642859999999995</v>
      </c>
      <c r="Z519">
        <v>0.29665070999999998</v>
      </c>
      <c r="AA519">
        <v>0.49785407999999998</v>
      </c>
      <c r="AB519">
        <v>0.26216641000000002</v>
      </c>
      <c r="AC519">
        <v>0.46271393</v>
      </c>
      <c r="AD519">
        <v>85.099997999999999</v>
      </c>
      <c r="AF519">
        <v>8.8228644999999997</v>
      </c>
      <c r="AG519">
        <v>10.672737</v>
      </c>
      <c r="AH519">
        <v>-2.7768165000000001E-2</v>
      </c>
      <c r="AI519">
        <v>2.6720381</v>
      </c>
    </row>
    <row r="520" spans="1:35" x14ac:dyDescent="0.2">
      <c r="A520">
        <v>13</v>
      </c>
      <c r="B520">
        <v>267</v>
      </c>
      <c r="C520">
        <v>8701</v>
      </c>
      <c r="D520" t="s">
        <v>171</v>
      </c>
      <c r="E520">
        <v>53428.347999999998</v>
      </c>
      <c r="F520">
        <v>27.480233999999999</v>
      </c>
      <c r="G520">
        <v>7.8468106999999995E-2</v>
      </c>
      <c r="H520">
        <v>0.12041905999999999</v>
      </c>
      <c r="I520">
        <v>6.2170438000000001E-2</v>
      </c>
      <c r="J520">
        <v>20685.571316614401</v>
      </c>
      <c r="K520">
        <v>37083.888440438801</v>
      </c>
      <c r="L520">
        <v>0.20369166</v>
      </c>
      <c r="M520">
        <v>0.23966186</v>
      </c>
      <c r="N520">
        <v>0.21984169000000001</v>
      </c>
      <c r="O520">
        <v>0.59545457000000002</v>
      </c>
      <c r="P520">
        <v>0.29615986</v>
      </c>
      <c r="Q520">
        <v>9.8040751999999995E-2</v>
      </c>
      <c r="R520">
        <v>3.6442005E-3</v>
      </c>
      <c r="S520">
        <v>0.31916161999999998</v>
      </c>
      <c r="T520">
        <v>0.58921873999999996</v>
      </c>
      <c r="U520">
        <v>8.4695131000000007E-2</v>
      </c>
      <c r="V520">
        <v>2.7923796E-3</v>
      </c>
      <c r="W520">
        <v>2.7011618999999998</v>
      </c>
      <c r="X520">
        <v>475.98138</v>
      </c>
      <c r="Y520">
        <v>0.38220057000000002</v>
      </c>
      <c r="Z520">
        <v>0.27433797999999998</v>
      </c>
      <c r="AA520">
        <v>0.32083320999999998</v>
      </c>
      <c r="AB520">
        <v>0.33677453000000002</v>
      </c>
      <c r="AC520">
        <v>0.44891888000000002</v>
      </c>
      <c r="AD520">
        <v>64.068718000000004</v>
      </c>
      <c r="AF520">
        <v>53.232875999999997</v>
      </c>
      <c r="AG520">
        <v>46.526618999999997</v>
      </c>
      <c r="AH520">
        <v>9.7229285000000002E-3</v>
      </c>
      <c r="AI520">
        <v>18.358250000000002</v>
      </c>
    </row>
    <row r="521" spans="1:35" x14ac:dyDescent="0.2">
      <c r="A521">
        <v>13</v>
      </c>
      <c r="B521">
        <v>269</v>
      </c>
      <c r="C521">
        <v>8900</v>
      </c>
      <c r="D521" t="s">
        <v>160</v>
      </c>
      <c r="E521">
        <v>49880.120999999999</v>
      </c>
      <c r="F521">
        <v>30.463646000000001</v>
      </c>
      <c r="G521">
        <v>8.4506138999999994E-2</v>
      </c>
      <c r="H521">
        <v>7.0757732000000004E-2</v>
      </c>
      <c r="I521">
        <v>1.0754701E-2</v>
      </c>
      <c r="J521">
        <v>16725.692679092699</v>
      </c>
      <c r="K521">
        <v>28186.305636649398</v>
      </c>
      <c r="L521">
        <v>0.33268808999999999</v>
      </c>
      <c r="M521">
        <v>0.25784624</v>
      </c>
      <c r="N521">
        <v>0.29315370000000002</v>
      </c>
      <c r="O521">
        <v>0.57523018000000004</v>
      </c>
      <c r="P521">
        <v>0.39636200999999999</v>
      </c>
      <c r="Q521">
        <v>1.8414553E-2</v>
      </c>
      <c r="R521">
        <v>5.9510446000000002E-3</v>
      </c>
      <c r="S521">
        <v>0.42685482000000002</v>
      </c>
      <c r="T521">
        <v>0.54977089000000001</v>
      </c>
      <c r="U521">
        <v>1.8426931000000001E-2</v>
      </c>
      <c r="V521">
        <v>1.4724719E-3</v>
      </c>
      <c r="W521">
        <v>2.7997179000000001</v>
      </c>
      <c r="X521">
        <v>507.84082000000001</v>
      </c>
      <c r="Y521">
        <v>0.34902896999999999</v>
      </c>
      <c r="Z521">
        <v>0.33306232000000002</v>
      </c>
      <c r="AA521">
        <v>0.38932412999999999</v>
      </c>
      <c r="AB521">
        <v>0.29566651999999999</v>
      </c>
      <c r="AC521">
        <v>0.45322824</v>
      </c>
      <c r="AD521">
        <v>71.805785999999998</v>
      </c>
      <c r="AE521">
        <v>-6.4012795999999997E-2</v>
      </c>
      <c r="AF521">
        <v>23.643034</v>
      </c>
      <c r="AG521">
        <v>23.401453</v>
      </c>
      <c r="AH521">
        <v>-7.0394691999999997E-3</v>
      </c>
      <c r="AI521">
        <v>7.4412107000000001</v>
      </c>
    </row>
    <row r="522" spans="1:35" x14ac:dyDescent="0.2">
      <c r="A522">
        <v>13</v>
      </c>
      <c r="B522">
        <v>271</v>
      </c>
      <c r="C522">
        <v>9001</v>
      </c>
      <c r="D522" t="s">
        <v>153</v>
      </c>
      <c r="E522">
        <v>51431.387000000002</v>
      </c>
      <c r="F522">
        <v>24.787748000000001</v>
      </c>
      <c r="G522">
        <v>8.5265398000000006E-2</v>
      </c>
      <c r="H522">
        <v>8.2096270999999998E-2</v>
      </c>
      <c r="I522">
        <v>0.1238669</v>
      </c>
      <c r="J522">
        <v>16854.7850663588</v>
      </c>
      <c r="K522">
        <v>28234.772424242401</v>
      </c>
      <c r="L522">
        <v>0.30928290000000003</v>
      </c>
      <c r="M522">
        <v>0.21459554</v>
      </c>
      <c r="N522">
        <v>0.26581748999999999</v>
      </c>
      <c r="O522">
        <v>0.51084845999999995</v>
      </c>
      <c r="P522">
        <v>0.35769698</v>
      </c>
      <c r="Q522">
        <v>0.12278789</v>
      </c>
      <c r="R522">
        <v>6.9853780000000004E-3</v>
      </c>
      <c r="S522">
        <v>0.39648828000000003</v>
      </c>
      <c r="T522">
        <v>0.58065288999999998</v>
      </c>
      <c r="U522">
        <v>1.8842785000000001E-2</v>
      </c>
      <c r="V522">
        <v>2.6230207E-3</v>
      </c>
      <c r="W522">
        <v>2.4059854000000001</v>
      </c>
      <c r="X522">
        <v>586.61328000000003</v>
      </c>
      <c r="Y522">
        <v>0.36417084999999999</v>
      </c>
      <c r="Z522">
        <v>0.29607955000000002</v>
      </c>
      <c r="AA522">
        <v>0.35699259999999999</v>
      </c>
      <c r="AB522">
        <v>0.32394508</v>
      </c>
      <c r="AC522">
        <v>0.43575048</v>
      </c>
      <c r="AD522">
        <v>53.254973999999997</v>
      </c>
      <c r="AE522">
        <v>-2.0929547E-2</v>
      </c>
      <c r="AF522">
        <v>37.731273999999999</v>
      </c>
      <c r="AG522">
        <v>26.969857999999999</v>
      </c>
      <c r="AH522">
        <v>2.2876019000000001E-2</v>
      </c>
      <c r="AI522">
        <v>10.727116000000001</v>
      </c>
    </row>
    <row r="523" spans="1:35" x14ac:dyDescent="0.2">
      <c r="A523">
        <v>13</v>
      </c>
      <c r="B523">
        <v>273</v>
      </c>
      <c r="C523">
        <v>10200</v>
      </c>
      <c r="D523" t="s">
        <v>155</v>
      </c>
      <c r="E523">
        <v>53725.953000000001</v>
      </c>
      <c r="F523">
        <v>23.620697</v>
      </c>
      <c r="G523">
        <v>0.10535801</v>
      </c>
      <c r="H523">
        <v>9.5030299999999998E-2</v>
      </c>
      <c r="I523">
        <v>2.4742637000000001E-2</v>
      </c>
      <c r="J523">
        <v>18626.814551439598</v>
      </c>
      <c r="K523">
        <v>30384.186688137401</v>
      </c>
      <c r="L523">
        <v>0.31279637999999998</v>
      </c>
      <c r="M523">
        <v>0.28812938999999999</v>
      </c>
      <c r="N523">
        <v>0.28917059000000001</v>
      </c>
      <c r="O523">
        <v>0.36135265</v>
      </c>
      <c r="P523">
        <v>0.61502950999999995</v>
      </c>
      <c r="Q523">
        <v>1.6854536E-2</v>
      </c>
      <c r="R523">
        <v>2.8985508E-3</v>
      </c>
      <c r="S523">
        <v>0.61125386000000004</v>
      </c>
      <c r="T523">
        <v>0.36817375000000002</v>
      </c>
      <c r="U523">
        <v>1.2218052E-2</v>
      </c>
      <c r="V523">
        <v>3.3855006999999999E-3</v>
      </c>
      <c r="W523">
        <v>2.8067129</v>
      </c>
      <c r="X523">
        <v>546.65752999999995</v>
      </c>
      <c r="Y523">
        <v>0.51189410999999996</v>
      </c>
      <c r="Z523">
        <v>0.33299303000000002</v>
      </c>
      <c r="AA523">
        <v>0.49125986999999999</v>
      </c>
      <c r="AB523">
        <v>0.39232230000000001</v>
      </c>
      <c r="AC523">
        <v>0.50863117000000002</v>
      </c>
      <c r="AD523">
        <v>82.433639999999997</v>
      </c>
      <c r="AF523">
        <v>27.769579</v>
      </c>
      <c r="AG523">
        <v>32.703411000000003</v>
      </c>
      <c r="AH523">
        <v>-2.9975386E-2</v>
      </c>
      <c r="AI523">
        <v>9.8587226999999995</v>
      </c>
    </row>
    <row r="524" spans="1:35" x14ac:dyDescent="0.2">
      <c r="A524">
        <v>13</v>
      </c>
      <c r="B524">
        <v>275</v>
      </c>
      <c r="C524">
        <v>10102</v>
      </c>
      <c r="D524" t="s">
        <v>173</v>
      </c>
      <c r="E524">
        <v>59504.733999999997</v>
      </c>
      <c r="F524">
        <v>20.485240999999998</v>
      </c>
      <c r="G524">
        <v>0.16472475</v>
      </c>
      <c r="H524">
        <v>0.19658830999999999</v>
      </c>
      <c r="I524">
        <v>2.1698166000000001E-2</v>
      </c>
      <c r="J524">
        <v>21659.8766757304</v>
      </c>
      <c r="K524">
        <v>38143.3994856887</v>
      </c>
      <c r="L524">
        <v>0.22612684999999999</v>
      </c>
      <c r="M524">
        <v>0.17136945000000001</v>
      </c>
      <c r="N524">
        <v>0.21757910999999999</v>
      </c>
      <c r="O524">
        <v>0.58320658999999997</v>
      </c>
      <c r="P524">
        <v>0.37171289000000002</v>
      </c>
      <c r="Q524">
        <v>2.8510733999999999E-2</v>
      </c>
      <c r="R524">
        <v>7.3832328999999999E-3</v>
      </c>
      <c r="S524">
        <v>0.38217255</v>
      </c>
      <c r="T524">
        <v>0.58873748999999997</v>
      </c>
      <c r="U524">
        <v>1.6938182999999999E-2</v>
      </c>
      <c r="V524">
        <v>4.5992317999999999E-3</v>
      </c>
      <c r="W524">
        <v>2.8509951</v>
      </c>
      <c r="X524">
        <v>671.28516000000002</v>
      </c>
      <c r="Y524">
        <v>0.42418027000000003</v>
      </c>
      <c r="Z524">
        <v>0.31770979999999999</v>
      </c>
      <c r="AA524">
        <v>0.37964365</v>
      </c>
      <c r="AB524">
        <v>0.41275825999999999</v>
      </c>
      <c r="AC524">
        <v>0.55472606000000002</v>
      </c>
      <c r="AD524">
        <v>81.169021999999998</v>
      </c>
      <c r="AE524">
        <v>2.2887606000000001E-2</v>
      </c>
      <c r="AF524">
        <v>82.115768000000003</v>
      </c>
      <c r="AG524">
        <v>78.474541000000002</v>
      </c>
      <c r="AH524">
        <v>-2.4870896999999999E-2</v>
      </c>
      <c r="AI524">
        <v>29.743092999999998</v>
      </c>
    </row>
    <row r="525" spans="1:35" x14ac:dyDescent="0.2">
      <c r="A525">
        <v>13</v>
      </c>
      <c r="B525">
        <v>277</v>
      </c>
      <c r="C525">
        <v>8503</v>
      </c>
      <c r="D525" t="s">
        <v>159</v>
      </c>
      <c r="E525">
        <v>65639.702999999994</v>
      </c>
      <c r="F525">
        <v>18.445515</v>
      </c>
      <c r="G525">
        <v>0.16103213999999999</v>
      </c>
      <c r="H525">
        <v>0.16460225000000001</v>
      </c>
      <c r="I525">
        <v>5.7049684000000003E-2</v>
      </c>
      <c r="J525">
        <v>23033.462712618799</v>
      </c>
      <c r="K525">
        <v>39941.544294331703</v>
      </c>
      <c r="L525">
        <v>0.21989052000000001</v>
      </c>
      <c r="M525">
        <v>0.1893907</v>
      </c>
      <c r="N525">
        <v>0.21577283999999999</v>
      </c>
      <c r="O525">
        <v>0.58714294</v>
      </c>
      <c r="P525">
        <v>0.29355898000000002</v>
      </c>
      <c r="Q525">
        <v>0.10062815</v>
      </c>
      <c r="R525">
        <v>1.1601159999999999E-2</v>
      </c>
      <c r="S525">
        <v>0.26787448000000003</v>
      </c>
      <c r="T525">
        <v>0.64456415</v>
      </c>
      <c r="U525">
        <v>7.2106503000000002E-2</v>
      </c>
      <c r="V525">
        <v>9.2568332E-3</v>
      </c>
      <c r="W525">
        <v>2.8435050999999998</v>
      </c>
      <c r="X525">
        <v>538.25121999999999</v>
      </c>
      <c r="Y525">
        <v>0.39564981999999999</v>
      </c>
      <c r="Z525">
        <v>0.27545142</v>
      </c>
      <c r="AA525">
        <v>0.35345136999999999</v>
      </c>
      <c r="AB525">
        <v>0.52169757999999999</v>
      </c>
      <c r="AC525">
        <v>0.58611953000000006</v>
      </c>
      <c r="AD525">
        <v>78.812706000000006</v>
      </c>
      <c r="AF525">
        <v>154.9478</v>
      </c>
      <c r="AG525">
        <v>148.33940000000001</v>
      </c>
      <c r="AH525">
        <v>-6.7066010000000004E-3</v>
      </c>
      <c r="AI525">
        <v>66.068527000000003</v>
      </c>
    </row>
    <row r="526" spans="1:35" x14ac:dyDescent="0.2">
      <c r="A526">
        <v>13</v>
      </c>
      <c r="B526">
        <v>279</v>
      </c>
      <c r="C526">
        <v>9001</v>
      </c>
      <c r="D526" t="s">
        <v>153</v>
      </c>
      <c r="E526">
        <v>54563.565999999999</v>
      </c>
      <c r="F526">
        <v>22.358689999999999</v>
      </c>
      <c r="G526">
        <v>0.1252529</v>
      </c>
      <c r="H526">
        <v>0.14420694000000001</v>
      </c>
      <c r="I526">
        <v>6.1182159999999999E-2</v>
      </c>
      <c r="J526">
        <v>19789.5371555497</v>
      </c>
      <c r="K526">
        <v>35498.904308856399</v>
      </c>
      <c r="L526">
        <v>0.25291195999999999</v>
      </c>
      <c r="M526">
        <v>0.2398729</v>
      </c>
      <c r="N526">
        <v>0.23903869</v>
      </c>
      <c r="O526">
        <v>0.62032103999999999</v>
      </c>
      <c r="P526">
        <v>0.25280093999999997</v>
      </c>
      <c r="Q526">
        <v>0.11222129</v>
      </c>
      <c r="R526">
        <v>7.1997945000000004E-3</v>
      </c>
      <c r="S526">
        <v>0.24405109999999999</v>
      </c>
      <c r="T526">
        <v>0.65873550999999997</v>
      </c>
      <c r="U526">
        <v>8.8045776000000006E-2</v>
      </c>
      <c r="V526">
        <v>4.3779396999999998E-3</v>
      </c>
      <c r="W526">
        <v>2.8154699999999999</v>
      </c>
      <c r="X526">
        <v>524.40081999999995</v>
      </c>
      <c r="Y526">
        <v>0.35248053000000001</v>
      </c>
      <c r="Z526">
        <v>0.24367477000000001</v>
      </c>
      <c r="AA526">
        <v>0.34997087999999998</v>
      </c>
      <c r="AB526">
        <v>0.38324167999999997</v>
      </c>
      <c r="AC526">
        <v>0.56491493999999998</v>
      </c>
      <c r="AD526">
        <v>77.429587999999995</v>
      </c>
      <c r="AE526">
        <v>9.2422262000000005E-2</v>
      </c>
      <c r="AF526">
        <v>74.787436999999997</v>
      </c>
      <c r="AG526">
        <v>71.611655999999996</v>
      </c>
      <c r="AH526">
        <v>-2.9052109E-3</v>
      </c>
      <c r="AI526">
        <v>31.271547000000002</v>
      </c>
    </row>
    <row r="527" spans="1:35" x14ac:dyDescent="0.2">
      <c r="A527">
        <v>13</v>
      </c>
      <c r="B527">
        <v>281</v>
      </c>
      <c r="C527">
        <v>1204</v>
      </c>
      <c r="D527" t="s">
        <v>178</v>
      </c>
      <c r="E527">
        <v>59332.07</v>
      </c>
      <c r="F527">
        <v>27.340426999999998</v>
      </c>
      <c r="G527">
        <v>0.1777581</v>
      </c>
      <c r="H527">
        <v>0.21103859</v>
      </c>
      <c r="I527">
        <v>2.045162E-2</v>
      </c>
      <c r="J527">
        <v>18703.1604431286</v>
      </c>
      <c r="K527">
        <v>39715.341801165101</v>
      </c>
      <c r="L527">
        <v>9.2004344000000002E-2</v>
      </c>
      <c r="M527">
        <v>0.1173289</v>
      </c>
      <c r="N527">
        <v>0.14152621000000001</v>
      </c>
      <c r="O527">
        <v>0.96475982999999998</v>
      </c>
      <c r="P527">
        <v>4.6795908999999998E-3</v>
      </c>
      <c r="Q527">
        <v>1.9673382999999999E-2</v>
      </c>
      <c r="R527">
        <v>1.8145354000000001E-3</v>
      </c>
      <c r="S527">
        <v>2.0001691E-3</v>
      </c>
      <c r="T527">
        <v>0.98288423000000003</v>
      </c>
      <c r="U527">
        <v>6.9511021000000003E-3</v>
      </c>
      <c r="V527">
        <v>2.9613634E-3</v>
      </c>
      <c r="W527">
        <v>2.3597448000000001</v>
      </c>
      <c r="X527">
        <v>642.64539000000002</v>
      </c>
      <c r="Y527">
        <v>0.17754981</v>
      </c>
      <c r="Z527">
        <v>0.13959373999999999</v>
      </c>
      <c r="AA527">
        <v>0.21315522000000001</v>
      </c>
      <c r="AB527">
        <v>0.45132992</v>
      </c>
      <c r="AC527">
        <v>0.46540271999999999</v>
      </c>
      <c r="AD527">
        <v>87.081931999999995</v>
      </c>
      <c r="AE527">
        <v>-0.11557347</v>
      </c>
      <c r="AF527">
        <v>62.865101000000003</v>
      </c>
      <c r="AG527">
        <v>55.948799000000001</v>
      </c>
      <c r="AH527">
        <v>-3.5608154000000003E-2</v>
      </c>
      <c r="AI527">
        <v>22.327888000000002</v>
      </c>
    </row>
    <row r="528" spans="1:35" x14ac:dyDescent="0.2">
      <c r="A528">
        <v>13</v>
      </c>
      <c r="B528">
        <v>283</v>
      </c>
      <c r="C528">
        <v>9001</v>
      </c>
      <c r="D528" t="s">
        <v>153</v>
      </c>
      <c r="E528">
        <v>47722.75</v>
      </c>
      <c r="F528">
        <v>27.9056</v>
      </c>
      <c r="G528">
        <v>8.4486373000000003E-2</v>
      </c>
      <c r="H528">
        <v>9.8720901E-2</v>
      </c>
      <c r="I528">
        <v>6.8647604999999999E-3</v>
      </c>
      <c r="J528">
        <v>17575.9116126925</v>
      </c>
      <c r="K528">
        <v>40039.949455337599</v>
      </c>
      <c r="L528">
        <v>0.24859144</v>
      </c>
      <c r="M528">
        <v>0.26366024999999998</v>
      </c>
      <c r="N528">
        <v>0.27151817</v>
      </c>
      <c r="O528">
        <v>0.64865649000000003</v>
      </c>
      <c r="P528">
        <v>0.32941176999999999</v>
      </c>
      <c r="Q528">
        <v>1.4960058E-2</v>
      </c>
      <c r="R528">
        <v>2.0220148999999998E-3</v>
      </c>
      <c r="S528">
        <v>0.33299729</v>
      </c>
      <c r="T528">
        <v>0.64858961000000004</v>
      </c>
      <c r="U528">
        <v>1.1501880000000001E-2</v>
      </c>
      <c r="V528">
        <v>3.2774945999999999E-3</v>
      </c>
      <c r="W528">
        <v>3.5316052</v>
      </c>
      <c r="X528">
        <v>426.68903</v>
      </c>
      <c r="Y528">
        <v>0.25887921000000003</v>
      </c>
      <c r="Z528">
        <v>0.25526872</v>
      </c>
      <c r="AA528">
        <v>0.36183937999999999</v>
      </c>
      <c r="AB528">
        <v>0.35936700999999999</v>
      </c>
      <c r="AC528">
        <v>0.43437141000000001</v>
      </c>
      <c r="AD528">
        <v>69.204162999999994</v>
      </c>
      <c r="AE528">
        <v>0.37712452000000002</v>
      </c>
      <c r="AF528">
        <v>34.522354</v>
      </c>
      <c r="AG528">
        <v>34.366917000000001</v>
      </c>
      <c r="AH528">
        <v>-1.3351293999999999E-3</v>
      </c>
      <c r="AI528">
        <v>12.435067</v>
      </c>
    </row>
    <row r="529" spans="1:35" x14ac:dyDescent="0.2">
      <c r="A529">
        <v>13</v>
      </c>
      <c r="B529">
        <v>285</v>
      </c>
      <c r="C529">
        <v>9600</v>
      </c>
      <c r="D529" t="s">
        <v>41</v>
      </c>
      <c r="E529">
        <v>68341.460999999996</v>
      </c>
      <c r="F529">
        <v>22.060531999999998</v>
      </c>
      <c r="G529">
        <v>0.18071073000000001</v>
      </c>
      <c r="H529">
        <v>0.19014913</v>
      </c>
      <c r="I529">
        <v>3.2555717999999997E-2</v>
      </c>
      <c r="J529">
        <v>26283.523209016399</v>
      </c>
      <c r="K529">
        <v>43963.652094147103</v>
      </c>
      <c r="L529">
        <v>0.19703132000000001</v>
      </c>
      <c r="M529">
        <v>0.14331129000000001</v>
      </c>
      <c r="N529">
        <v>0.15474984</v>
      </c>
      <c r="O529">
        <v>0.60270869999999999</v>
      </c>
      <c r="P529">
        <v>0.34089553</v>
      </c>
      <c r="Q529">
        <v>3.2366804999999998E-2</v>
      </c>
      <c r="R529">
        <v>1.487642E-2</v>
      </c>
      <c r="S529">
        <v>0.30874884000000002</v>
      </c>
      <c r="T529">
        <v>0.66235613999999998</v>
      </c>
      <c r="U529">
        <v>1.6939728000000001E-2</v>
      </c>
      <c r="V529">
        <v>5.2518058000000003E-3</v>
      </c>
      <c r="W529">
        <v>3.4300125000000001</v>
      </c>
      <c r="X529">
        <v>681.88782000000003</v>
      </c>
      <c r="Y529">
        <v>0.38955857999999999</v>
      </c>
      <c r="Z529">
        <v>0.26472729</v>
      </c>
      <c r="AA529">
        <v>0.35217084999999998</v>
      </c>
      <c r="AB529">
        <v>0.37846290999999999</v>
      </c>
      <c r="AC529">
        <v>0.60591918</v>
      </c>
      <c r="AD529">
        <v>76.819739999999996</v>
      </c>
      <c r="AE529">
        <v>0.16150144999999999</v>
      </c>
      <c r="AF529">
        <v>161.94672</v>
      </c>
      <c r="AG529">
        <v>141.98238000000001</v>
      </c>
      <c r="AH529">
        <v>1.7598526999999999E-2</v>
      </c>
      <c r="AI529">
        <v>79.828400000000002</v>
      </c>
    </row>
    <row r="530" spans="1:35" x14ac:dyDescent="0.2">
      <c r="A530">
        <v>13</v>
      </c>
      <c r="B530">
        <v>287</v>
      </c>
      <c r="C530">
        <v>8503</v>
      </c>
      <c r="D530" t="s">
        <v>159</v>
      </c>
      <c r="E530">
        <v>52506.726999999999</v>
      </c>
      <c r="F530">
        <v>21.847121999999999</v>
      </c>
      <c r="G530">
        <v>0.10493035000000001</v>
      </c>
      <c r="H530">
        <v>0.13085258999999999</v>
      </c>
      <c r="I530">
        <v>1.7529738999999999E-2</v>
      </c>
      <c r="J530">
        <v>17746.018804490301</v>
      </c>
      <c r="K530">
        <v>34165.9220604703</v>
      </c>
      <c r="L530">
        <v>0.24247990999999999</v>
      </c>
      <c r="M530">
        <v>0.26382050000000001</v>
      </c>
      <c r="N530">
        <v>0.30124803999999999</v>
      </c>
      <c r="O530">
        <v>0.53975362000000005</v>
      </c>
      <c r="P530">
        <v>0.41724524000000002</v>
      </c>
      <c r="Q530">
        <v>3.1578947000000003E-2</v>
      </c>
      <c r="R530">
        <v>4.0313550000000004E-3</v>
      </c>
      <c r="S530">
        <v>0.39891732000000002</v>
      </c>
      <c r="T530">
        <v>0.56814474000000004</v>
      </c>
      <c r="U530">
        <v>2.5737751E-2</v>
      </c>
      <c r="V530">
        <v>3.1029299999999998E-3</v>
      </c>
      <c r="W530">
        <v>2.4138044999999999</v>
      </c>
      <c r="X530">
        <v>559.00940000000003</v>
      </c>
      <c r="Y530">
        <v>0.35596647999999997</v>
      </c>
      <c r="Z530">
        <v>0.27772449999999999</v>
      </c>
      <c r="AA530">
        <v>0.38056359000000001</v>
      </c>
      <c r="AB530">
        <v>0.34760436</v>
      </c>
      <c r="AC530">
        <v>0.56254660999999995</v>
      </c>
      <c r="AD530">
        <v>81.744254999999995</v>
      </c>
      <c r="AE530">
        <v>0.44516617000000003</v>
      </c>
      <c r="AF530">
        <v>31.290185999999999</v>
      </c>
      <c r="AG530">
        <v>33.301448999999998</v>
      </c>
      <c r="AH530">
        <v>-5.0513003000000001E-2</v>
      </c>
      <c r="AI530">
        <v>10.522332</v>
      </c>
    </row>
    <row r="531" spans="1:35" x14ac:dyDescent="0.2">
      <c r="A531">
        <v>13</v>
      </c>
      <c r="B531">
        <v>289</v>
      </c>
      <c r="C531">
        <v>8900</v>
      </c>
      <c r="D531" t="s">
        <v>160</v>
      </c>
      <c r="E531">
        <v>57901.27</v>
      </c>
      <c r="F531">
        <v>30.305088000000001</v>
      </c>
      <c r="G531">
        <v>5.4269697999999998E-2</v>
      </c>
      <c r="H531">
        <v>6.7023419000000001E-2</v>
      </c>
      <c r="I531">
        <v>8.4624784000000008E-3</v>
      </c>
      <c r="J531">
        <v>19249.214076515</v>
      </c>
      <c r="K531">
        <v>31335.7555136872</v>
      </c>
      <c r="L531">
        <v>0.20821591</v>
      </c>
      <c r="M531">
        <v>0.19709330999999999</v>
      </c>
      <c r="N531">
        <v>0.26009422999999998</v>
      </c>
      <c r="O531">
        <v>0.56067829999999996</v>
      </c>
      <c r="P531">
        <v>0.41615870999999999</v>
      </c>
      <c r="Q531">
        <v>1.3742657E-2</v>
      </c>
      <c r="R531">
        <v>1.3299347000000001E-3</v>
      </c>
      <c r="S531">
        <v>0.43496308</v>
      </c>
      <c r="T531">
        <v>0.54606085999999998</v>
      </c>
      <c r="U531">
        <v>1.0572478999999999E-2</v>
      </c>
      <c r="V531">
        <v>1.1330719999999999E-3</v>
      </c>
      <c r="W531">
        <v>1.5537567000000001</v>
      </c>
      <c r="X531">
        <v>476</v>
      </c>
      <c r="Y531">
        <v>0.42886519000000001</v>
      </c>
      <c r="Z531">
        <v>0.26030669000000001</v>
      </c>
      <c r="AA531">
        <v>0.33666911999999999</v>
      </c>
      <c r="AB531">
        <v>0.23292446</v>
      </c>
      <c r="AC531">
        <v>0.52420074000000005</v>
      </c>
      <c r="AD531">
        <v>63.771683000000003</v>
      </c>
      <c r="AE531">
        <v>-9.8459266000000004E-2</v>
      </c>
      <c r="AF531">
        <v>25.175922</v>
      </c>
      <c r="AG531">
        <v>29.548157</v>
      </c>
      <c r="AH531">
        <v>-5.3399048999999997E-2</v>
      </c>
      <c r="AI531">
        <v>7.5139927999999996</v>
      </c>
    </row>
    <row r="532" spans="1:35" x14ac:dyDescent="0.2">
      <c r="A532">
        <v>13</v>
      </c>
      <c r="B532">
        <v>291</v>
      </c>
      <c r="C532">
        <v>1204</v>
      </c>
      <c r="D532" t="s">
        <v>178</v>
      </c>
      <c r="E532">
        <v>60643.741999999998</v>
      </c>
      <c r="F532">
        <v>26.998835</v>
      </c>
      <c r="G532">
        <v>0.1239334</v>
      </c>
      <c r="H532">
        <v>0.21317158999999999</v>
      </c>
      <c r="I532">
        <v>2.0861080000000001E-2</v>
      </c>
      <c r="J532">
        <v>20178.425718090599</v>
      </c>
      <c r="K532">
        <v>41174.536149091502</v>
      </c>
      <c r="L532">
        <v>0.13931764999999999</v>
      </c>
      <c r="M532">
        <v>0.12521593</v>
      </c>
      <c r="N532">
        <v>0.18109207999999999</v>
      </c>
      <c r="O532">
        <v>0.95265966999999996</v>
      </c>
      <c r="P532">
        <v>5.2444277999999997E-3</v>
      </c>
      <c r="Q532">
        <v>2.4302304E-2</v>
      </c>
      <c r="R532">
        <v>3.4182430000000001E-3</v>
      </c>
      <c r="S532">
        <v>5.8208564000000003E-3</v>
      </c>
      <c r="T532">
        <v>0.97428941999999996</v>
      </c>
      <c r="U532">
        <v>8.6183649999999994E-3</v>
      </c>
      <c r="V532">
        <v>2.1735227E-3</v>
      </c>
      <c r="W532">
        <v>4.6278477000000002</v>
      </c>
      <c r="Y532">
        <v>0.12569428999999999</v>
      </c>
      <c r="Z532">
        <v>0.12819169</v>
      </c>
      <c r="AA532">
        <v>0.20927752999999999</v>
      </c>
      <c r="AB532">
        <v>0.32703069000000001</v>
      </c>
      <c r="AC532">
        <v>0.50303531000000001</v>
      </c>
      <c r="AD532">
        <v>86.343163000000004</v>
      </c>
      <c r="AF532">
        <v>66.338226000000006</v>
      </c>
      <c r="AG532">
        <v>53.704886999999999</v>
      </c>
      <c r="AH532">
        <v>-1.0064296E-2</v>
      </c>
      <c r="AI532">
        <v>26.692471000000001</v>
      </c>
    </row>
    <row r="533" spans="1:35" x14ac:dyDescent="0.2">
      <c r="A533">
        <v>13</v>
      </c>
      <c r="B533">
        <v>293</v>
      </c>
      <c r="C533">
        <v>9200</v>
      </c>
      <c r="D533" t="s">
        <v>165</v>
      </c>
      <c r="E533">
        <v>59499.73</v>
      </c>
      <c r="F533">
        <v>25.138905999999999</v>
      </c>
      <c r="G533">
        <v>0.11130052999999999</v>
      </c>
      <c r="H533">
        <v>0.11096474000000001</v>
      </c>
      <c r="I533">
        <v>2.0701359999999999E-2</v>
      </c>
      <c r="J533">
        <v>23231.492360975699</v>
      </c>
      <c r="K533">
        <v>36606.302360696704</v>
      </c>
      <c r="L533">
        <v>0.20359893000000001</v>
      </c>
      <c r="M533">
        <v>0.14709841000000001</v>
      </c>
      <c r="N533">
        <v>0.14471392</v>
      </c>
      <c r="O533">
        <v>0.68213457</v>
      </c>
      <c r="P533">
        <v>0.28343093000000003</v>
      </c>
      <c r="Q533">
        <v>2.1655066000000001E-2</v>
      </c>
      <c r="R533">
        <v>4.2499909000000002E-3</v>
      </c>
      <c r="S533">
        <v>0.27679082999999999</v>
      </c>
      <c r="T533">
        <v>0.70125621999999999</v>
      </c>
      <c r="U533">
        <v>1.1742312E-2</v>
      </c>
      <c r="V533">
        <v>3.7544875000000001E-3</v>
      </c>
      <c r="W533">
        <v>3.2248719000000001</v>
      </c>
      <c r="X533">
        <v>686.37787000000003</v>
      </c>
      <c r="Y533">
        <v>0.35809916000000003</v>
      </c>
      <c r="Z533">
        <v>0.26108298000000002</v>
      </c>
      <c r="AA533">
        <v>0.35010680999999999</v>
      </c>
      <c r="AB533">
        <v>0.40828899000000002</v>
      </c>
      <c r="AC533">
        <v>0.54433620000000005</v>
      </c>
      <c r="AD533">
        <v>80.460967999999994</v>
      </c>
      <c r="AF533">
        <v>83.951430999999999</v>
      </c>
      <c r="AG533">
        <v>85.324188000000007</v>
      </c>
      <c r="AH533">
        <v>-2.6211517000000002E-3</v>
      </c>
      <c r="AI533">
        <v>33.24295</v>
      </c>
    </row>
    <row r="534" spans="1:35" x14ac:dyDescent="0.2">
      <c r="A534">
        <v>13</v>
      </c>
      <c r="B534">
        <v>295</v>
      </c>
      <c r="C534">
        <v>6401</v>
      </c>
      <c r="D534" t="s">
        <v>166</v>
      </c>
      <c r="E534">
        <v>59042.925999999999</v>
      </c>
      <c r="F534">
        <v>27.132408000000002</v>
      </c>
      <c r="G534">
        <v>0.10107935999999999</v>
      </c>
      <c r="H534">
        <v>0.12978123</v>
      </c>
      <c r="I534">
        <v>1.0618193999999999E-2</v>
      </c>
      <c r="J534">
        <v>24608.177184557801</v>
      </c>
      <c r="K534">
        <v>42452.386017220299</v>
      </c>
      <c r="L534">
        <v>0.15131918</v>
      </c>
      <c r="M534">
        <v>0.12344165999999999</v>
      </c>
      <c r="N534">
        <v>0.12452406000000001</v>
      </c>
      <c r="O534">
        <v>0.92127234000000002</v>
      </c>
      <c r="P534">
        <v>4.7457675999999997E-2</v>
      </c>
      <c r="Q534">
        <v>1.6187679E-2</v>
      </c>
      <c r="R534">
        <v>3.3176452999999998E-3</v>
      </c>
      <c r="S534">
        <v>4.0430102000000002E-2</v>
      </c>
      <c r="T534">
        <v>0.93912828000000004</v>
      </c>
      <c r="U534">
        <v>9.0589299999999998E-3</v>
      </c>
      <c r="V534">
        <v>2.0721401000000001E-3</v>
      </c>
      <c r="W534">
        <v>2.7392650000000001</v>
      </c>
      <c r="X534">
        <v>633.21007999999995</v>
      </c>
      <c r="Y534">
        <v>0.28441778000000001</v>
      </c>
      <c r="Z534">
        <v>0.16215764999999999</v>
      </c>
      <c r="AA534">
        <v>0.25461820000000002</v>
      </c>
      <c r="AB534">
        <v>0.24380526</v>
      </c>
      <c r="AC534">
        <v>0.58100963000000005</v>
      </c>
      <c r="AD534">
        <v>81.709273999999994</v>
      </c>
      <c r="AE534">
        <v>-7.0194899999999998E-3</v>
      </c>
      <c r="AF534">
        <v>154.03055000000001</v>
      </c>
      <c r="AG534">
        <v>136.77391</v>
      </c>
      <c r="AH534">
        <v>-1.1889274E-2</v>
      </c>
      <c r="AI534">
        <v>62.110897000000001</v>
      </c>
    </row>
    <row r="535" spans="1:35" x14ac:dyDescent="0.2">
      <c r="A535">
        <v>13</v>
      </c>
      <c r="B535">
        <v>297</v>
      </c>
      <c r="C535">
        <v>9100</v>
      </c>
      <c r="D535" t="s">
        <v>167</v>
      </c>
      <c r="E535">
        <v>82704.804999999993</v>
      </c>
      <c r="F535">
        <v>35.377974999999999</v>
      </c>
      <c r="G535">
        <v>0.13309214</v>
      </c>
      <c r="H535">
        <v>0.17308825</v>
      </c>
      <c r="I535">
        <v>3.7540123000000002E-2</v>
      </c>
      <c r="J535">
        <v>29485.549575900401</v>
      </c>
      <c r="K535">
        <v>54972.583014993703</v>
      </c>
      <c r="L535">
        <v>0.12160008</v>
      </c>
      <c r="M535">
        <v>9.2901661999999996E-2</v>
      </c>
      <c r="N535">
        <v>0.11349766999999999</v>
      </c>
      <c r="O535">
        <v>0.78403449000000003</v>
      </c>
      <c r="P535">
        <v>0.16192340999999999</v>
      </c>
      <c r="Q535">
        <v>3.2028936000000001E-2</v>
      </c>
      <c r="R535">
        <v>6.5538812999999998E-3</v>
      </c>
      <c r="S535">
        <v>0.12948493999999999</v>
      </c>
      <c r="T535">
        <v>0.83498751999999998</v>
      </c>
      <c r="U535">
        <v>1.9235077999999999E-2</v>
      </c>
      <c r="V535">
        <v>3.7268263E-3</v>
      </c>
      <c r="W535">
        <v>3.7668358999999998</v>
      </c>
      <c r="X535">
        <v>820.88184000000001</v>
      </c>
      <c r="Y535">
        <v>0.20688023</v>
      </c>
      <c r="Z535">
        <v>0.16145027000000001</v>
      </c>
      <c r="AA535">
        <v>0.23746301</v>
      </c>
      <c r="AB535">
        <v>0.22802359</v>
      </c>
      <c r="AC535">
        <v>0.65432261999999997</v>
      </c>
      <c r="AD535">
        <v>79.212395000000001</v>
      </c>
      <c r="AE535">
        <v>-7.7351219999999998E-2</v>
      </c>
      <c r="AF535">
        <v>257.20952999999997</v>
      </c>
      <c r="AG535">
        <v>186.34196</v>
      </c>
      <c r="AH535">
        <v>1.1943919000000001E-2</v>
      </c>
      <c r="AI535">
        <v>116.24908000000001</v>
      </c>
    </row>
    <row r="536" spans="1:35" x14ac:dyDescent="0.2">
      <c r="A536">
        <v>13</v>
      </c>
      <c r="B536">
        <v>299</v>
      </c>
      <c r="C536">
        <v>8601</v>
      </c>
      <c r="D536" t="s">
        <v>154</v>
      </c>
      <c r="E536">
        <v>54347.605000000003</v>
      </c>
      <c r="F536">
        <v>20.675847999999998</v>
      </c>
      <c r="G536">
        <v>0.11264361000000001</v>
      </c>
      <c r="H536">
        <v>0.1189429</v>
      </c>
      <c r="I536">
        <v>2.9287165E-2</v>
      </c>
      <c r="J536">
        <v>22125.842109549001</v>
      </c>
      <c r="K536">
        <v>35558.136043181301</v>
      </c>
      <c r="L536">
        <v>0.20348859999999999</v>
      </c>
      <c r="M536">
        <v>0.19189727000000001</v>
      </c>
      <c r="N536">
        <v>0.18859026000000001</v>
      </c>
      <c r="O536">
        <v>0.64945470999999999</v>
      </c>
      <c r="P536">
        <v>0.30056179</v>
      </c>
      <c r="Q536">
        <v>3.3239699999999997E-2</v>
      </c>
      <c r="R536">
        <v>6.9987126999999996E-3</v>
      </c>
      <c r="S536">
        <v>0.26513982000000003</v>
      </c>
      <c r="T536">
        <v>0.70466894000000002</v>
      </c>
      <c r="U536">
        <v>1.9865352999999999E-2</v>
      </c>
      <c r="V536">
        <v>4.3814057000000003E-3</v>
      </c>
      <c r="W536">
        <v>3.3725724000000001</v>
      </c>
      <c r="X536">
        <v>550.95354999999995</v>
      </c>
      <c r="Y536">
        <v>0.32735550000000002</v>
      </c>
      <c r="Z536">
        <v>0.25774797999999999</v>
      </c>
      <c r="AA536">
        <v>0.32318534999999998</v>
      </c>
      <c r="AB536">
        <v>0.42570703999999998</v>
      </c>
      <c r="AC536">
        <v>0.50004256000000002</v>
      </c>
      <c r="AD536">
        <v>79.481444999999994</v>
      </c>
      <c r="AE536">
        <v>4.0843381999999998E-2</v>
      </c>
      <c r="AF536">
        <v>40.687538000000004</v>
      </c>
      <c r="AG536">
        <v>39.767620000000001</v>
      </c>
      <c r="AH536">
        <v>-1.418859E-3</v>
      </c>
      <c r="AI536">
        <v>15.334021</v>
      </c>
    </row>
    <row r="537" spans="1:35" x14ac:dyDescent="0.2">
      <c r="A537">
        <v>13</v>
      </c>
      <c r="B537">
        <v>301</v>
      </c>
      <c r="C537">
        <v>8401</v>
      </c>
      <c r="D537" t="s">
        <v>164</v>
      </c>
      <c r="E537">
        <v>51822.413999999997</v>
      </c>
      <c r="F537">
        <v>28.125022999999999</v>
      </c>
      <c r="G537">
        <v>8.0001421000000003E-2</v>
      </c>
      <c r="H537">
        <v>4.6248958E-2</v>
      </c>
      <c r="I537">
        <v>5.8870115999999997E-4</v>
      </c>
      <c r="J537">
        <v>16644.379957353402</v>
      </c>
      <c r="K537">
        <v>28873.513541309501</v>
      </c>
      <c r="L537">
        <v>0.26318046</v>
      </c>
      <c r="M537">
        <v>0.27015879999999998</v>
      </c>
      <c r="N537">
        <v>0.32773082999999997</v>
      </c>
      <c r="O537">
        <v>0.36561537</v>
      </c>
      <c r="P537">
        <v>0.61810076000000003</v>
      </c>
      <c r="Q537">
        <v>9.2560854000000008E-3</v>
      </c>
      <c r="R537">
        <v>3.4281795000000001E-3</v>
      </c>
      <c r="S537">
        <v>0.59478377999999998</v>
      </c>
      <c r="T537">
        <v>0.39209803999999998</v>
      </c>
      <c r="U537">
        <v>8.0618206000000001E-3</v>
      </c>
      <c r="V537">
        <v>7.8395177999999999E-4</v>
      </c>
      <c r="W537">
        <v>2.6780512000000001</v>
      </c>
      <c r="X537">
        <v>577.47857999999997</v>
      </c>
      <c r="Y537">
        <v>0.53588051000000003</v>
      </c>
      <c r="Z537">
        <v>0.34162608</v>
      </c>
      <c r="AA537">
        <v>0.49431512</v>
      </c>
      <c r="AB537">
        <v>0.30403721</v>
      </c>
      <c r="AC537">
        <v>0.47915219999999997</v>
      </c>
      <c r="AD537">
        <v>83.965714000000006</v>
      </c>
      <c r="AE537">
        <v>5.0526235000000003E-2</v>
      </c>
      <c r="AF537">
        <v>20.520721000000002</v>
      </c>
      <c r="AG537">
        <v>22.286473999999998</v>
      </c>
      <c r="AH537">
        <v>6.0366990999999998E-4</v>
      </c>
      <c r="AI537">
        <v>8.4418459000000006</v>
      </c>
    </row>
    <row r="538" spans="1:35" x14ac:dyDescent="0.2">
      <c r="A538">
        <v>13</v>
      </c>
      <c r="B538">
        <v>303</v>
      </c>
      <c r="C538">
        <v>9003</v>
      </c>
      <c r="D538" t="s">
        <v>175</v>
      </c>
      <c r="E538">
        <v>57709.574000000001</v>
      </c>
      <c r="F538">
        <v>24.147093000000002</v>
      </c>
      <c r="G538">
        <v>0.1049003</v>
      </c>
      <c r="H538">
        <v>0.10684283</v>
      </c>
      <c r="I538">
        <v>1.1896682E-2</v>
      </c>
      <c r="J538">
        <v>21103.0086942444</v>
      </c>
      <c r="K538">
        <v>37604.4912918298</v>
      </c>
      <c r="L538">
        <v>0.27731642000000001</v>
      </c>
      <c r="M538">
        <v>0.22916557000000001</v>
      </c>
      <c r="N538">
        <v>0.21724451</v>
      </c>
      <c r="O538">
        <v>0.44078916000000001</v>
      </c>
      <c r="P538">
        <v>0.53136360999999999</v>
      </c>
      <c r="Q538">
        <v>1.9209892999999999E-2</v>
      </c>
      <c r="R538">
        <v>4.5782792999999999E-3</v>
      </c>
      <c r="S538">
        <v>0.53308988000000002</v>
      </c>
      <c r="T538">
        <v>0.45425918999999998</v>
      </c>
      <c r="U538">
        <v>6.4648691999999999E-3</v>
      </c>
      <c r="V538">
        <v>2.6715887000000002E-3</v>
      </c>
      <c r="W538">
        <v>2.4236456999999998</v>
      </c>
      <c r="X538">
        <v>489.23253999999997</v>
      </c>
      <c r="Y538">
        <v>0.47852035999999998</v>
      </c>
      <c r="Z538">
        <v>0.33848956000000002</v>
      </c>
      <c r="AA538">
        <v>0.39054611</v>
      </c>
      <c r="AB538">
        <v>0.42081338000000001</v>
      </c>
      <c r="AC538">
        <v>0.48336457999999999</v>
      </c>
      <c r="AD538">
        <v>81.636505</v>
      </c>
      <c r="AE538">
        <v>0.29103266999999999</v>
      </c>
      <c r="AF538">
        <v>31.228445000000001</v>
      </c>
      <c r="AG538">
        <v>31.212230999999999</v>
      </c>
      <c r="AH538">
        <v>-1.223578E-2</v>
      </c>
      <c r="AI538">
        <v>10.239487</v>
      </c>
    </row>
    <row r="539" spans="1:35" x14ac:dyDescent="0.2">
      <c r="A539">
        <v>13</v>
      </c>
      <c r="B539">
        <v>305</v>
      </c>
      <c r="C539">
        <v>8701</v>
      </c>
      <c r="D539" t="s">
        <v>171</v>
      </c>
      <c r="E539">
        <v>61843.195</v>
      </c>
      <c r="F539">
        <v>25.667487999999999</v>
      </c>
      <c r="G539">
        <v>0.1149232</v>
      </c>
      <c r="H539">
        <v>0.10925106</v>
      </c>
      <c r="I539">
        <v>4.0708579000000002E-2</v>
      </c>
      <c r="J539">
        <v>24056.980863151599</v>
      </c>
      <c r="K539">
        <v>39882.276919498901</v>
      </c>
      <c r="L539">
        <v>0.18796826999999999</v>
      </c>
      <c r="M539">
        <v>0.16564254</v>
      </c>
      <c r="N539">
        <v>0.20330276</v>
      </c>
      <c r="O539">
        <v>0.72258215999999997</v>
      </c>
      <c r="P539">
        <v>0.20578757</v>
      </c>
      <c r="Q539">
        <v>5.7111531E-2</v>
      </c>
      <c r="R539">
        <v>4.4851988000000004E-3</v>
      </c>
      <c r="S539">
        <v>0.20216411000000001</v>
      </c>
      <c r="T539">
        <v>0.74834274999999995</v>
      </c>
      <c r="U539">
        <v>3.7798843999999998E-2</v>
      </c>
      <c r="V539">
        <v>3.9133186999999996E-3</v>
      </c>
      <c r="W539">
        <v>2.9614300999999998</v>
      </c>
      <c r="X539">
        <v>538.34338000000002</v>
      </c>
      <c r="Y539">
        <v>0.28359434</v>
      </c>
      <c r="Z539">
        <v>0.20125414</v>
      </c>
      <c r="AA539">
        <v>0.29761639000000001</v>
      </c>
      <c r="AB539">
        <v>0.41001939999999998</v>
      </c>
      <c r="AC539">
        <v>0.49966261000000001</v>
      </c>
      <c r="AD539">
        <v>81.067702999999995</v>
      </c>
      <c r="AE539">
        <v>2.2860514E-3</v>
      </c>
      <c r="AF539">
        <v>46.899467000000001</v>
      </c>
      <c r="AG539">
        <v>41.392882999999998</v>
      </c>
      <c r="AH539">
        <v>2.4234400999999998E-3</v>
      </c>
      <c r="AI539">
        <v>17.281704000000001</v>
      </c>
    </row>
    <row r="540" spans="1:35" x14ac:dyDescent="0.2">
      <c r="A540">
        <v>13</v>
      </c>
      <c r="B540">
        <v>307</v>
      </c>
      <c r="C540">
        <v>9702</v>
      </c>
      <c r="D540" t="s">
        <v>176</v>
      </c>
      <c r="E540">
        <v>56494.57</v>
      </c>
      <c r="F540">
        <v>25.887726000000001</v>
      </c>
      <c r="G540">
        <v>8.9184537999999994E-2</v>
      </c>
      <c r="H540">
        <v>7.9407251999999998E-2</v>
      </c>
      <c r="I540">
        <v>3.0187835999999999E-2</v>
      </c>
      <c r="J540">
        <v>19077.126473740602</v>
      </c>
      <c r="K540">
        <v>38259.674526616604</v>
      </c>
      <c r="L540">
        <v>0.22881842999999999</v>
      </c>
      <c r="M540">
        <v>0.19167139</v>
      </c>
      <c r="N540">
        <v>0.22428961</v>
      </c>
      <c r="O540">
        <v>0.53304750000000001</v>
      </c>
      <c r="P540">
        <v>0.42586636999999999</v>
      </c>
      <c r="Q540">
        <v>3.5012502000000001E-2</v>
      </c>
      <c r="R540">
        <v>5.0323507999999999E-3</v>
      </c>
      <c r="S540">
        <v>0.47160065000000001</v>
      </c>
      <c r="T540">
        <v>0.49477103</v>
      </c>
      <c r="U540">
        <v>2.7924214999999999E-2</v>
      </c>
      <c r="W540">
        <v>2.4114344000000001</v>
      </c>
      <c r="X540">
        <v>575</v>
      </c>
      <c r="Y540">
        <v>0.69674628999999999</v>
      </c>
      <c r="Z540">
        <v>0.25337209999999999</v>
      </c>
      <c r="AA540">
        <v>0.31217623</v>
      </c>
      <c r="AB540">
        <v>0.36694442999999999</v>
      </c>
      <c r="AC540">
        <v>0.53376508</v>
      </c>
      <c r="AD540">
        <v>67.143623000000005</v>
      </c>
      <c r="AE540">
        <v>8.7525159000000005E-2</v>
      </c>
      <c r="AF540">
        <v>13.384724</v>
      </c>
      <c r="AG540">
        <v>11.428900000000001</v>
      </c>
      <c r="AH540">
        <v>-2.9122207999999999E-3</v>
      </c>
      <c r="AI540">
        <v>4.4950485000000002</v>
      </c>
    </row>
    <row r="541" spans="1:35" x14ac:dyDescent="0.2">
      <c r="A541">
        <v>13</v>
      </c>
      <c r="B541">
        <v>309</v>
      </c>
      <c r="C541">
        <v>9001</v>
      </c>
      <c r="D541" t="s">
        <v>153</v>
      </c>
      <c r="E541">
        <v>51340.078000000001</v>
      </c>
      <c r="F541">
        <v>29.148554000000001</v>
      </c>
      <c r="G541">
        <v>7.1338906999999993E-2</v>
      </c>
      <c r="H541">
        <v>8.5820802000000002E-2</v>
      </c>
      <c r="I541">
        <v>9.2745786999999993E-3</v>
      </c>
      <c r="J541">
        <v>16720.006333378202</v>
      </c>
      <c r="K541">
        <v>30718.4631451286</v>
      </c>
      <c r="L541">
        <v>0.24636617</v>
      </c>
      <c r="M541">
        <v>0.24181108000000001</v>
      </c>
      <c r="N541">
        <v>0.29566956</v>
      </c>
      <c r="O541">
        <v>0.59358579</v>
      </c>
      <c r="P541">
        <v>0.35210887000000002</v>
      </c>
      <c r="Q541">
        <v>4.7971971000000002E-2</v>
      </c>
      <c r="R541">
        <v>1.7517855E-3</v>
      </c>
      <c r="S541">
        <v>0.34226446999999999</v>
      </c>
      <c r="T541">
        <v>0.61925352</v>
      </c>
      <c r="U541">
        <v>3.3579111000000002E-2</v>
      </c>
      <c r="V541">
        <v>9.1710174E-4</v>
      </c>
      <c r="W541">
        <v>2.5278740000000002</v>
      </c>
      <c r="X541">
        <v>517.58685000000003</v>
      </c>
      <c r="Y541">
        <v>0.28626480999999998</v>
      </c>
      <c r="Z541">
        <v>0.18725443999999999</v>
      </c>
      <c r="AA541">
        <v>0.30258449999999998</v>
      </c>
      <c r="AB541">
        <v>0.33335629</v>
      </c>
      <c r="AC541">
        <v>0.41293355999999998</v>
      </c>
      <c r="AD541">
        <v>51.721321000000003</v>
      </c>
      <c r="AF541">
        <v>25.114726999999998</v>
      </c>
      <c r="AG541">
        <v>20.911455</v>
      </c>
      <c r="AH541">
        <v>-3.4198191000000003E-2</v>
      </c>
      <c r="AI541">
        <v>5.6043643999999997</v>
      </c>
    </row>
    <row r="542" spans="1:35" x14ac:dyDescent="0.2">
      <c r="A542">
        <v>13</v>
      </c>
      <c r="B542">
        <v>311</v>
      </c>
      <c r="C542">
        <v>9400</v>
      </c>
      <c r="D542" t="s">
        <v>137</v>
      </c>
      <c r="E542">
        <v>62960.792999999998</v>
      </c>
      <c r="F542">
        <v>30.733574000000001</v>
      </c>
      <c r="G542">
        <v>0.1519268</v>
      </c>
      <c r="H542">
        <v>0.19138508000000001</v>
      </c>
      <c r="I542">
        <v>1.9723197000000001E-2</v>
      </c>
      <c r="J542">
        <v>24218.818122312099</v>
      </c>
      <c r="K542">
        <v>43090.654214559298</v>
      </c>
      <c r="L542">
        <v>0.19658767999999999</v>
      </c>
      <c r="M542">
        <v>0.10561325000000001</v>
      </c>
      <c r="N542">
        <v>0.1246876</v>
      </c>
      <c r="O542">
        <v>0.93770260000000005</v>
      </c>
      <c r="P542">
        <v>2.0667550999999999E-2</v>
      </c>
      <c r="Q542">
        <v>2.3835838000000002E-2</v>
      </c>
      <c r="R542">
        <v>4.1556144000000003E-3</v>
      </c>
      <c r="S542">
        <v>2.3253486E-2</v>
      </c>
      <c r="T542">
        <v>0.94281833999999998</v>
      </c>
      <c r="U542">
        <v>1.5891039999999999E-2</v>
      </c>
      <c r="V542">
        <v>4.7184043000000004E-3</v>
      </c>
      <c r="W542">
        <v>3.8451021000000001</v>
      </c>
      <c r="X542">
        <v>644.57794000000001</v>
      </c>
      <c r="Y542">
        <v>0.32568829999999999</v>
      </c>
      <c r="Z542">
        <v>0.14277176999999999</v>
      </c>
      <c r="AA542">
        <v>0.21417533</v>
      </c>
      <c r="AB542">
        <v>0.25717097999999999</v>
      </c>
      <c r="AC542">
        <v>0.61304533000000005</v>
      </c>
      <c r="AD542">
        <v>84.41301</v>
      </c>
      <c r="AE542">
        <v>-0.10473420999999999</v>
      </c>
      <c r="AF542">
        <v>112.77811</v>
      </c>
      <c r="AG542">
        <v>82.929619000000002</v>
      </c>
      <c r="AH542">
        <v>1.6268777000000002E-2</v>
      </c>
      <c r="AI542">
        <v>53.077674999999999</v>
      </c>
    </row>
    <row r="543" spans="1:35" x14ac:dyDescent="0.2">
      <c r="A543">
        <v>13</v>
      </c>
      <c r="B543">
        <v>313</v>
      </c>
      <c r="C543">
        <v>6600</v>
      </c>
      <c r="D543" t="s">
        <v>42</v>
      </c>
      <c r="E543">
        <v>72726.773000000001</v>
      </c>
      <c r="F543">
        <v>21.465098999999999</v>
      </c>
      <c r="G543">
        <v>0.12261853</v>
      </c>
      <c r="H543">
        <v>0.14212379999999999</v>
      </c>
      <c r="I543">
        <v>0.18812594999999999</v>
      </c>
      <c r="J543">
        <v>28535.841053648601</v>
      </c>
      <c r="K543">
        <v>42858.023918361701</v>
      </c>
      <c r="L543">
        <v>0.19380538</v>
      </c>
      <c r="M543">
        <v>0.11340865</v>
      </c>
      <c r="N543">
        <v>0.11174828000000001</v>
      </c>
      <c r="O543">
        <v>0.62201386999999997</v>
      </c>
      <c r="P543">
        <v>4.0809363000000001E-2</v>
      </c>
      <c r="Q543">
        <v>0.31648457000000002</v>
      </c>
      <c r="R543">
        <v>1.1115195E-2</v>
      </c>
      <c r="S543">
        <v>3.8737240999999999E-2</v>
      </c>
      <c r="T543">
        <v>0.73043113999999998</v>
      </c>
      <c r="U543">
        <v>0.21329925999999999</v>
      </c>
      <c r="V543">
        <v>7.7877739000000003E-3</v>
      </c>
      <c r="W543">
        <v>2.7363355</v>
      </c>
      <c r="X543">
        <v>632.11566000000005</v>
      </c>
      <c r="Y543">
        <v>0.31650623999999999</v>
      </c>
      <c r="Z543">
        <v>0.17338282999999999</v>
      </c>
      <c r="AA543">
        <v>0.21845935</v>
      </c>
      <c r="AB543">
        <v>0.335758</v>
      </c>
      <c r="AC543">
        <v>0.63083445999999999</v>
      </c>
      <c r="AD543">
        <v>78.369011</v>
      </c>
      <c r="AE543">
        <v>-5.6341587999999996E-3</v>
      </c>
      <c r="AF543">
        <v>353.22449</v>
      </c>
      <c r="AG543">
        <v>287.77692000000002</v>
      </c>
      <c r="AH543">
        <v>-6.1371526999999997E-3</v>
      </c>
      <c r="AI543">
        <v>139.05681999999999</v>
      </c>
    </row>
    <row r="544" spans="1:35" x14ac:dyDescent="0.2">
      <c r="A544">
        <v>13</v>
      </c>
      <c r="B544">
        <v>315</v>
      </c>
      <c r="C544">
        <v>8502</v>
      </c>
      <c r="D544" t="s">
        <v>168</v>
      </c>
      <c r="E544">
        <v>55035.379000000001</v>
      </c>
      <c r="F544">
        <v>27.608488000000001</v>
      </c>
      <c r="G544">
        <v>6.9114096E-2</v>
      </c>
      <c r="H544">
        <v>8.9462980999999997E-2</v>
      </c>
      <c r="I544">
        <v>6.8248016999999999E-3</v>
      </c>
      <c r="J544">
        <v>16282.8363711765</v>
      </c>
      <c r="K544">
        <v>32453.004538087502</v>
      </c>
      <c r="L544">
        <v>0.26349375000000003</v>
      </c>
      <c r="M544">
        <v>0.20810234999999999</v>
      </c>
      <c r="N544">
        <v>0.27809184999999997</v>
      </c>
      <c r="O544">
        <v>0.59902756999999995</v>
      </c>
      <c r="P544">
        <v>0.35461912000000001</v>
      </c>
      <c r="Q544">
        <v>3.6520798E-2</v>
      </c>
      <c r="R544">
        <v>4.0826741999999997E-3</v>
      </c>
      <c r="S544">
        <v>0.36741000000000001</v>
      </c>
      <c r="T544">
        <v>0.61272537999999999</v>
      </c>
      <c r="U544">
        <v>1.5897308999999998E-2</v>
      </c>
      <c r="V544">
        <v>1.5972762E-3</v>
      </c>
      <c r="W544">
        <v>2.8256779000000001</v>
      </c>
      <c r="X544">
        <v>461.10297000000003</v>
      </c>
      <c r="Y544">
        <v>0.39829892</v>
      </c>
      <c r="Z544">
        <v>0.24983969</v>
      </c>
      <c r="AA544">
        <v>0.31336075000000002</v>
      </c>
      <c r="AB544">
        <v>0.27144304000000002</v>
      </c>
      <c r="AC544">
        <v>0.42909601000000003</v>
      </c>
      <c r="AD544">
        <v>62.305717000000001</v>
      </c>
      <c r="AF544">
        <v>24.503250000000001</v>
      </c>
      <c r="AG544">
        <v>22.708199</v>
      </c>
      <c r="AH544">
        <v>-2.2584636000000002E-2</v>
      </c>
      <c r="AI544">
        <v>6.6348076000000002</v>
      </c>
    </row>
    <row r="545" spans="1:35" x14ac:dyDescent="0.2">
      <c r="A545">
        <v>13</v>
      </c>
      <c r="B545">
        <v>317</v>
      </c>
      <c r="C545">
        <v>8402</v>
      </c>
      <c r="D545" t="s">
        <v>174</v>
      </c>
      <c r="E545">
        <v>53345.163999999997</v>
      </c>
      <c r="F545">
        <v>22.216911</v>
      </c>
      <c r="G545">
        <v>0.12225100999999999</v>
      </c>
      <c r="H545">
        <v>0.15895910999999999</v>
      </c>
      <c r="I545">
        <v>1.5213261E-2</v>
      </c>
      <c r="J545">
        <v>18575.912248088702</v>
      </c>
      <c r="K545">
        <v>33176.089304257497</v>
      </c>
      <c r="L545">
        <v>0.25627524000000002</v>
      </c>
      <c r="M545">
        <v>0.17497835</v>
      </c>
      <c r="N545">
        <v>0.22691792</v>
      </c>
      <c r="O545">
        <v>0.51873880999999999</v>
      </c>
      <c r="P545">
        <v>0.43623146000000002</v>
      </c>
      <c r="Q545">
        <v>3.4079107999999997E-2</v>
      </c>
      <c r="R545">
        <v>4.6985120999999998E-3</v>
      </c>
      <c r="S545">
        <v>0.43558791000000002</v>
      </c>
      <c r="T545">
        <v>0.53700417</v>
      </c>
      <c r="U545">
        <v>1.9472903E-2</v>
      </c>
      <c r="V545">
        <v>2.2589846000000001E-3</v>
      </c>
      <c r="W545">
        <v>3.5676212</v>
      </c>
      <c r="X545">
        <v>615.72448999999995</v>
      </c>
      <c r="Y545">
        <v>0.54267584999999996</v>
      </c>
      <c r="Z545">
        <v>0.32792201999999998</v>
      </c>
      <c r="AA545">
        <v>0.36564410000000003</v>
      </c>
      <c r="AB545">
        <v>0.40343290999999998</v>
      </c>
      <c r="AC545">
        <v>0.53928315999999998</v>
      </c>
      <c r="AD545">
        <v>86.510101000000006</v>
      </c>
      <c r="AF545">
        <v>22.562733000000001</v>
      </c>
      <c r="AG545">
        <v>22.762948999999999</v>
      </c>
      <c r="AH545">
        <v>-2.5966369E-2</v>
      </c>
      <c r="AI545">
        <v>7.0714879000000002</v>
      </c>
    </row>
    <row r="546" spans="1:35" x14ac:dyDescent="0.2">
      <c r="A546">
        <v>13</v>
      </c>
      <c r="B546">
        <v>319</v>
      </c>
      <c r="C546">
        <v>9002</v>
      </c>
      <c r="D546" t="s">
        <v>156</v>
      </c>
      <c r="E546">
        <v>56687.620999999999</v>
      </c>
      <c r="F546">
        <v>28.939198000000001</v>
      </c>
      <c r="G546">
        <v>9.6628777999999999E-2</v>
      </c>
      <c r="H546">
        <v>0.121585</v>
      </c>
      <c r="I546">
        <v>8.4230964999999994E-3</v>
      </c>
      <c r="J546">
        <v>24740.5454999084</v>
      </c>
      <c r="K546">
        <v>38938.6524103314</v>
      </c>
      <c r="L546">
        <v>0.22656007</v>
      </c>
      <c r="M546">
        <v>0.17905852</v>
      </c>
      <c r="N546">
        <v>0.15183811</v>
      </c>
      <c r="O546">
        <v>0.57816582999999999</v>
      </c>
      <c r="P546">
        <v>0.38774442999999997</v>
      </c>
      <c r="Q546">
        <v>2.2377916000000001E-2</v>
      </c>
      <c r="R546">
        <v>2.5096726999999999E-3</v>
      </c>
      <c r="S546">
        <v>0.40743980000000002</v>
      </c>
      <c r="T546">
        <v>0.57742035000000003</v>
      </c>
      <c r="U546">
        <v>9.8344181000000006E-3</v>
      </c>
      <c r="V546">
        <v>7.3615810999999999E-4</v>
      </c>
      <c r="W546">
        <v>2.2952797</v>
      </c>
      <c r="X546">
        <v>598.23321999999996</v>
      </c>
      <c r="Y546">
        <v>0.37011316</v>
      </c>
      <c r="Z546">
        <v>0.26695624000000001</v>
      </c>
      <c r="AA546">
        <v>0.36445876999999999</v>
      </c>
      <c r="AB546">
        <v>0.31984326000000002</v>
      </c>
      <c r="AC546">
        <v>0.53149270999999998</v>
      </c>
      <c r="AD546">
        <v>80.066231000000002</v>
      </c>
      <c r="AE546">
        <v>3.0833836999999999E-2</v>
      </c>
      <c r="AF546">
        <v>21.379004999999999</v>
      </c>
      <c r="AG546">
        <v>22.847791999999998</v>
      </c>
      <c r="AH546">
        <v>-2.6770907E-2</v>
      </c>
      <c r="AI546">
        <v>7.4512415000000001</v>
      </c>
    </row>
    <row r="547" spans="1:35" x14ac:dyDescent="0.2">
      <c r="A547">
        <v>13</v>
      </c>
      <c r="B547">
        <v>321</v>
      </c>
      <c r="C547">
        <v>10200</v>
      </c>
      <c r="D547" t="s">
        <v>155</v>
      </c>
      <c r="E547">
        <v>60021.758000000002</v>
      </c>
      <c r="F547">
        <v>26.180143000000001</v>
      </c>
      <c r="G547">
        <v>8.5646740999999998E-2</v>
      </c>
      <c r="H547">
        <v>9.3903876999999997E-2</v>
      </c>
      <c r="I547">
        <v>1.0889363000000001E-2</v>
      </c>
      <c r="J547">
        <v>21935.479651994501</v>
      </c>
      <c r="K547">
        <v>38532.7429770745</v>
      </c>
      <c r="L547">
        <v>0.20649658000000001</v>
      </c>
      <c r="M547">
        <v>0.18621391000000001</v>
      </c>
      <c r="N547">
        <v>0.25877929</v>
      </c>
      <c r="O547">
        <v>0.69394343999999997</v>
      </c>
      <c r="P547">
        <v>0.27934867000000002</v>
      </c>
      <c r="Q547">
        <v>1.5452743E-2</v>
      </c>
      <c r="R547">
        <v>3.1904915999999999E-3</v>
      </c>
      <c r="S547">
        <v>0.29603954999999998</v>
      </c>
      <c r="T547">
        <v>0.68324351000000005</v>
      </c>
      <c r="U547">
        <v>1.0944858E-2</v>
      </c>
      <c r="V547">
        <v>1.8847557999999999E-3</v>
      </c>
      <c r="W547">
        <v>2.5089595</v>
      </c>
      <c r="X547">
        <v>557.02972</v>
      </c>
      <c r="Y547">
        <v>0.37785485000000002</v>
      </c>
      <c r="Z547">
        <v>0.29593672999999998</v>
      </c>
      <c r="AA547">
        <v>0.32343575000000002</v>
      </c>
      <c r="AB547">
        <v>0.23368195999999999</v>
      </c>
      <c r="AC547">
        <v>0.56845133999999997</v>
      </c>
      <c r="AD547">
        <v>84.748656999999994</v>
      </c>
      <c r="AE547">
        <v>0.13332663</v>
      </c>
      <c r="AF547">
        <v>37.986548999999997</v>
      </c>
      <c r="AG547">
        <v>38.491191999999998</v>
      </c>
      <c r="AH547">
        <v>-1.6592683E-2</v>
      </c>
      <c r="AI547">
        <v>14.70645</v>
      </c>
    </row>
    <row r="548" spans="1:35" x14ac:dyDescent="0.2">
      <c r="A548">
        <v>15</v>
      </c>
      <c r="B548">
        <v>1</v>
      </c>
      <c r="C548">
        <v>35600</v>
      </c>
      <c r="D548" t="s">
        <v>179</v>
      </c>
      <c r="E548">
        <v>75589.054999999993</v>
      </c>
      <c r="F548">
        <v>26.332933000000001</v>
      </c>
      <c r="G548">
        <v>0.21930722999999999</v>
      </c>
      <c r="H548">
        <v>0.26317017999999998</v>
      </c>
      <c r="I548">
        <v>0.11022343</v>
      </c>
      <c r="J548">
        <v>30094.179298845102</v>
      </c>
      <c r="K548">
        <v>53290.851717374702</v>
      </c>
      <c r="L548">
        <v>0.14809348</v>
      </c>
      <c r="M548">
        <v>0.15829545</v>
      </c>
      <c r="N548">
        <v>0.14327704999999999</v>
      </c>
      <c r="O548">
        <v>0.31246656</v>
      </c>
      <c r="P548">
        <v>1.2762117999999999E-2</v>
      </c>
      <c r="Q548">
        <v>0.11553445</v>
      </c>
      <c r="R548">
        <v>0.21656880000000001</v>
      </c>
      <c r="S548">
        <v>9.8393465999999999E-3</v>
      </c>
      <c r="T548">
        <v>0.30692103999999998</v>
      </c>
      <c r="U548">
        <v>9.5945693999999998E-2</v>
      </c>
      <c r="V548">
        <v>0.25350693000000002</v>
      </c>
      <c r="W548">
        <v>3.5332208000000001</v>
      </c>
      <c r="X548">
        <v>1122.4749999999999</v>
      </c>
      <c r="Y548">
        <v>0.36135706000000001</v>
      </c>
      <c r="Z548">
        <v>0.25244206000000002</v>
      </c>
      <c r="AA548">
        <v>0.33861934999999999</v>
      </c>
      <c r="AB548">
        <v>0.31314452999999998</v>
      </c>
      <c r="AC548">
        <v>0.57077955999999996</v>
      </c>
      <c r="AD548">
        <v>70.081672999999995</v>
      </c>
      <c r="AE548">
        <v>1.7501692999999999E-2</v>
      </c>
      <c r="AF548">
        <v>45.943367000000002</v>
      </c>
      <c r="AG548">
        <v>36.907043000000002</v>
      </c>
      <c r="AH548">
        <v>7.5214276999999996E-3</v>
      </c>
      <c r="AI548">
        <v>19.960699000000002</v>
      </c>
    </row>
    <row r="549" spans="1:35" x14ac:dyDescent="0.2">
      <c r="A549">
        <v>15</v>
      </c>
      <c r="B549">
        <v>3</v>
      </c>
      <c r="C549">
        <v>34701</v>
      </c>
      <c r="D549" t="s">
        <v>180</v>
      </c>
      <c r="E549">
        <v>95768.883000000002</v>
      </c>
      <c r="F549">
        <v>30.21452</v>
      </c>
      <c r="G549">
        <v>0.26919836000000003</v>
      </c>
      <c r="H549">
        <v>0.30245957000000001</v>
      </c>
      <c r="I549">
        <v>0.19525236000000001</v>
      </c>
      <c r="J549">
        <v>43184.623955086303</v>
      </c>
      <c r="K549">
        <v>82304.116913499602</v>
      </c>
      <c r="L549">
        <v>8.9744254999999995E-2</v>
      </c>
      <c r="M549">
        <v>9.9784464000000003E-2</v>
      </c>
      <c r="N549">
        <v>7.5141109999999997E-2</v>
      </c>
      <c r="O549">
        <v>0.19060288</v>
      </c>
      <c r="P549">
        <v>2.9977747999999999E-2</v>
      </c>
      <c r="Q549">
        <v>8.1234193999999996E-2</v>
      </c>
      <c r="R549">
        <v>0.42761453999999999</v>
      </c>
      <c r="S549">
        <v>2.9548153000000001E-2</v>
      </c>
      <c r="T549">
        <v>0.19463632</v>
      </c>
      <c r="U549">
        <v>6.7010105E-2</v>
      </c>
      <c r="V549">
        <v>0.45495939000000002</v>
      </c>
      <c r="W549">
        <v>3.5332208000000001</v>
      </c>
      <c r="X549">
        <v>1629.8918000000001</v>
      </c>
      <c r="Y549">
        <v>0.24734576</v>
      </c>
      <c r="Z549">
        <v>0.17310880000000001</v>
      </c>
      <c r="AA549">
        <v>0.23814299999999999</v>
      </c>
      <c r="AB549">
        <v>0.21807062999999999</v>
      </c>
      <c r="AC549">
        <v>0.55856298999999998</v>
      </c>
      <c r="AD549">
        <v>79.205551</v>
      </c>
      <c r="AE549">
        <v>7.4663006000000004E-2</v>
      </c>
      <c r="AF549">
        <v>1655.3848</v>
      </c>
      <c r="AG549">
        <v>1521.5667000000001</v>
      </c>
      <c r="AH549">
        <v>4.6330271000000001E-3</v>
      </c>
      <c r="AI549">
        <v>718.21154999999999</v>
      </c>
    </row>
    <row r="550" spans="1:35" x14ac:dyDescent="0.2">
      <c r="A550">
        <v>15</v>
      </c>
      <c r="B550">
        <v>5</v>
      </c>
      <c r="C550">
        <v>34703</v>
      </c>
      <c r="D550" t="s">
        <v>181</v>
      </c>
      <c r="E550">
        <v>22266.877</v>
      </c>
      <c r="F550">
        <v>14.413793999999999</v>
      </c>
      <c r="G550">
        <v>0.10204082</v>
      </c>
      <c r="H550">
        <v>0.24324324999999999</v>
      </c>
      <c r="I550">
        <v>0.17567568</v>
      </c>
      <c r="J550">
        <v>10000</v>
      </c>
      <c r="K550">
        <v>65625</v>
      </c>
      <c r="L550">
        <v>4.0540539E-2</v>
      </c>
      <c r="M550">
        <v>0.40136053999999999</v>
      </c>
      <c r="N550">
        <v>0.43636364</v>
      </c>
      <c r="O550">
        <v>0.26666667999999999</v>
      </c>
      <c r="P550">
        <v>0</v>
      </c>
      <c r="Q550">
        <v>1.1111111E-2</v>
      </c>
      <c r="R550">
        <v>7.7777781000000004E-2</v>
      </c>
      <c r="S550">
        <v>0</v>
      </c>
      <c r="T550">
        <v>0.22448978999999999</v>
      </c>
      <c r="U550">
        <v>4.0816326E-2</v>
      </c>
      <c r="V550">
        <v>0.17006803000000001</v>
      </c>
      <c r="W550">
        <v>3.5332208000000001</v>
      </c>
      <c r="X550">
        <v>533</v>
      </c>
      <c r="AA550">
        <v>0.5</v>
      </c>
      <c r="AB550">
        <v>0.83333330999999999</v>
      </c>
      <c r="AC550">
        <v>0.39455783</v>
      </c>
      <c r="AD550">
        <v>0</v>
      </c>
      <c r="AE550">
        <v>-1.1262231</v>
      </c>
      <c r="AF550">
        <v>7.5056291000000002</v>
      </c>
      <c r="AG550">
        <v>12.259194000000001</v>
      </c>
    </row>
    <row r="551" spans="1:35" x14ac:dyDescent="0.2">
      <c r="A551">
        <v>15</v>
      </c>
      <c r="B551">
        <v>7</v>
      </c>
      <c r="C551">
        <v>34702</v>
      </c>
      <c r="D551" t="s">
        <v>182</v>
      </c>
      <c r="E551">
        <v>83016.351999999999</v>
      </c>
      <c r="F551">
        <v>23.093001999999998</v>
      </c>
      <c r="G551">
        <v>0.19329472</v>
      </c>
      <c r="H551">
        <v>0.22640729000000001</v>
      </c>
      <c r="I551">
        <v>0.13691886</v>
      </c>
      <c r="J551">
        <v>37805.774817722398</v>
      </c>
      <c r="K551">
        <v>66833.759029303197</v>
      </c>
      <c r="L551">
        <v>8.9579210000000006E-2</v>
      </c>
      <c r="M551">
        <v>0.10457531</v>
      </c>
      <c r="N551">
        <v>7.0228785000000002E-2</v>
      </c>
      <c r="O551">
        <v>0.30720961000000002</v>
      </c>
      <c r="P551">
        <v>1.0075867000000001E-2</v>
      </c>
      <c r="Q551">
        <v>9.4125889000000004E-2</v>
      </c>
      <c r="R551">
        <v>0.30880937000000003</v>
      </c>
      <c r="S551">
        <v>7.9009552000000004E-3</v>
      </c>
      <c r="T551">
        <v>0.27988659999999999</v>
      </c>
      <c r="U551">
        <v>8.1559978000000005E-2</v>
      </c>
      <c r="V551">
        <v>0.35590695999999999</v>
      </c>
      <c r="W551">
        <v>3.5332208000000001</v>
      </c>
      <c r="X551">
        <v>1227.0945999999999</v>
      </c>
      <c r="Y551">
        <v>0.27424815000000002</v>
      </c>
      <c r="Z551">
        <v>0.17748109000000001</v>
      </c>
      <c r="AA551">
        <v>0.29509174999999999</v>
      </c>
      <c r="AB551">
        <v>0.38853598</v>
      </c>
      <c r="AC551">
        <v>0.59774309000000003</v>
      </c>
      <c r="AD551">
        <v>71.426429999999996</v>
      </c>
      <c r="AE551">
        <v>2.4028869000000001E-2</v>
      </c>
      <c r="AF551">
        <v>108.21897</v>
      </c>
      <c r="AG551">
        <v>94.301849000000004</v>
      </c>
      <c r="AH551">
        <v>7.0762847999999998E-3</v>
      </c>
      <c r="AI551">
        <v>51.729477000000003</v>
      </c>
    </row>
    <row r="552" spans="1:35" x14ac:dyDescent="0.2">
      <c r="A552">
        <v>15</v>
      </c>
      <c r="B552">
        <v>9</v>
      </c>
      <c r="C552">
        <v>34703</v>
      </c>
      <c r="D552" t="s">
        <v>181</v>
      </c>
      <c r="E552">
        <v>91598.664000000004</v>
      </c>
      <c r="F552">
        <v>23.565472</v>
      </c>
      <c r="G552">
        <v>0.22062699</v>
      </c>
      <c r="H552">
        <v>0.25179492999999997</v>
      </c>
      <c r="I552">
        <v>0.15901873999999999</v>
      </c>
      <c r="J552">
        <v>39376.127571755402</v>
      </c>
      <c r="K552">
        <v>68800.468831135193</v>
      </c>
      <c r="L552">
        <v>8.7808043000000002E-2</v>
      </c>
      <c r="M552">
        <v>0.10247319000000001</v>
      </c>
      <c r="N552">
        <v>7.5905181000000002E-2</v>
      </c>
      <c r="O552">
        <v>0.31771444999999998</v>
      </c>
      <c r="P552">
        <v>1.2600591E-2</v>
      </c>
      <c r="Q552">
        <v>0.1014635</v>
      </c>
      <c r="R552">
        <v>0.28344565999999999</v>
      </c>
      <c r="S552">
        <v>8.7288561999999993E-3</v>
      </c>
      <c r="T552">
        <v>0.31488830000000001</v>
      </c>
      <c r="U552">
        <v>7.7954754000000001E-2</v>
      </c>
      <c r="V552">
        <v>0.31359577</v>
      </c>
      <c r="W552">
        <v>3.5332208000000001</v>
      </c>
      <c r="X552">
        <v>1324.1990000000001</v>
      </c>
      <c r="Y552">
        <v>0.30265561000000002</v>
      </c>
      <c r="Z552">
        <v>0.20328851000000001</v>
      </c>
      <c r="AA552">
        <v>0.28774831000000001</v>
      </c>
      <c r="AB552">
        <v>0.40183817999999999</v>
      </c>
      <c r="AC552">
        <v>0.63243824000000004</v>
      </c>
      <c r="AD552">
        <v>68.091171000000003</v>
      </c>
      <c r="AE552">
        <v>7.7603556000000004E-2</v>
      </c>
      <c r="AF552">
        <v>138.64162999999999</v>
      </c>
      <c r="AG552">
        <v>114.69884999999999</v>
      </c>
      <c r="AH552">
        <v>7.1994774000000003E-3</v>
      </c>
      <c r="AI552">
        <v>65.214493000000004</v>
      </c>
    </row>
    <row r="553" spans="1:35" x14ac:dyDescent="0.2">
      <c r="A553">
        <v>16</v>
      </c>
      <c r="B553">
        <v>1</v>
      </c>
      <c r="C553">
        <v>35801</v>
      </c>
      <c r="D553" t="s">
        <v>183</v>
      </c>
      <c r="E553">
        <v>88103.843999999997</v>
      </c>
      <c r="F553">
        <v>21.430175999999999</v>
      </c>
      <c r="G553">
        <v>0.30485775999999998</v>
      </c>
      <c r="H553">
        <v>0.34787129999999999</v>
      </c>
      <c r="I553">
        <v>5.7827096000000001E-2</v>
      </c>
      <c r="J553">
        <v>32419.2962120333</v>
      </c>
      <c r="K553">
        <v>61884.719924050303</v>
      </c>
      <c r="L553">
        <v>0.10177314</v>
      </c>
      <c r="M553">
        <v>7.2745562E-2</v>
      </c>
      <c r="N553">
        <v>8.4056504000000004E-2</v>
      </c>
      <c r="O553">
        <v>0.86483759000000004</v>
      </c>
      <c r="P553">
        <v>1.5322466999999999E-2</v>
      </c>
      <c r="Q553">
        <v>7.1120001000000002E-2</v>
      </c>
      <c r="R553">
        <v>1.8469004000000001E-2</v>
      </c>
      <c r="S553">
        <v>8.1639746000000003E-3</v>
      </c>
      <c r="T553">
        <v>0.90974295000000005</v>
      </c>
      <c r="U553">
        <v>4.3110467E-2</v>
      </c>
      <c r="V553">
        <v>1.3901225E-2</v>
      </c>
      <c r="W553">
        <v>3.1677327000000002</v>
      </c>
      <c r="X553">
        <v>832.58074999999997</v>
      </c>
      <c r="Y553">
        <v>0.26560887999999999</v>
      </c>
      <c r="Z553">
        <v>0.18268308</v>
      </c>
      <c r="AA553">
        <v>0.22530374</v>
      </c>
      <c r="AB553">
        <v>0.30969249999999998</v>
      </c>
      <c r="AC553">
        <v>0.69158213999999996</v>
      </c>
      <c r="AD553">
        <v>84.278960999999995</v>
      </c>
      <c r="AE553">
        <v>1.5012696000000001E-2</v>
      </c>
      <c r="AF553">
        <v>372.76645000000002</v>
      </c>
      <c r="AG553">
        <v>285.87389999999999</v>
      </c>
      <c r="AH553">
        <v>1.5049254999999999E-2</v>
      </c>
      <c r="AI553">
        <v>185.88681</v>
      </c>
    </row>
    <row r="554" spans="1:35" x14ac:dyDescent="0.2">
      <c r="A554">
        <v>16</v>
      </c>
      <c r="B554">
        <v>3</v>
      </c>
      <c r="C554">
        <v>35803</v>
      </c>
      <c r="D554" t="s">
        <v>184</v>
      </c>
      <c r="E554">
        <v>52364.25</v>
      </c>
      <c r="F554">
        <v>21.654833</v>
      </c>
      <c r="G554">
        <v>0.15277052999999999</v>
      </c>
      <c r="H554">
        <v>0.22445867999999999</v>
      </c>
      <c r="I554">
        <v>1.2210669E-2</v>
      </c>
      <c r="J554">
        <v>22977.606384844101</v>
      </c>
      <c r="K554">
        <v>41474.866197183102</v>
      </c>
      <c r="L554">
        <v>0.12830654999999999</v>
      </c>
      <c r="M554">
        <v>0.15052053000000001</v>
      </c>
      <c r="N554">
        <v>0.10723576999999999</v>
      </c>
      <c r="O554">
        <v>0.94768613999999995</v>
      </c>
      <c r="P554">
        <v>1.7605633E-3</v>
      </c>
      <c r="Q554">
        <v>2.3641850999999998E-2</v>
      </c>
      <c r="R554">
        <v>3.7726357000000001E-3</v>
      </c>
      <c r="S554">
        <v>1.0166934000000001E-3</v>
      </c>
      <c r="T554">
        <v>0.95430022000000003</v>
      </c>
      <c r="U554">
        <v>1.5848569999999999E-2</v>
      </c>
      <c r="V554">
        <v>2.2956841000000001E-3</v>
      </c>
      <c r="W554">
        <v>3.9590057999999999</v>
      </c>
      <c r="X554">
        <v>584.72131000000002</v>
      </c>
      <c r="Y554">
        <v>0.32638106</v>
      </c>
      <c r="Z554">
        <v>0.17586010999999999</v>
      </c>
      <c r="AA554">
        <v>0.24001053999999999</v>
      </c>
      <c r="AB554">
        <v>0.55656605999999997</v>
      </c>
      <c r="AC554">
        <v>0.50952613000000002</v>
      </c>
      <c r="AD554">
        <v>82.744545000000002</v>
      </c>
      <c r="AE554">
        <v>-0.23505915999999999</v>
      </c>
      <c r="AF554">
        <v>2.9169748000000002</v>
      </c>
      <c r="AG554">
        <v>2.5501521</v>
      </c>
      <c r="AH554">
        <v>-1.1653366E-2</v>
      </c>
      <c r="AI554">
        <v>1.0813936</v>
      </c>
    </row>
    <row r="555" spans="1:35" x14ac:dyDescent="0.2">
      <c r="A555">
        <v>16</v>
      </c>
      <c r="B555">
        <v>5</v>
      </c>
      <c r="C555">
        <v>36301</v>
      </c>
      <c r="D555" t="s">
        <v>185</v>
      </c>
      <c r="E555">
        <v>69784.483999999997</v>
      </c>
      <c r="F555">
        <v>18.510753999999999</v>
      </c>
      <c r="G555">
        <v>0.25259157999999998</v>
      </c>
      <c r="H555">
        <v>0.2752153</v>
      </c>
      <c r="I555">
        <v>2.9210784E-2</v>
      </c>
      <c r="J555">
        <v>28280.102316529101</v>
      </c>
      <c r="K555">
        <v>49873.772124240997</v>
      </c>
      <c r="L555">
        <v>0.14379132999999999</v>
      </c>
      <c r="M555">
        <v>0.13942893000000001</v>
      </c>
      <c r="N555">
        <v>0.1362005</v>
      </c>
      <c r="O555">
        <v>0.86391675000000001</v>
      </c>
      <c r="P555">
        <v>1.1419741000000001E-2</v>
      </c>
      <c r="Q555">
        <v>6.7444079000000004E-2</v>
      </c>
      <c r="R555">
        <v>1.0591194999999999E-2</v>
      </c>
      <c r="S555">
        <v>7.2828922000000001E-3</v>
      </c>
      <c r="T555">
        <v>0.89650070999999998</v>
      </c>
      <c r="U555">
        <v>4.6340569999999998E-2</v>
      </c>
      <c r="V555">
        <v>8.5944217000000003E-3</v>
      </c>
      <c r="W555">
        <v>2.9972107000000001</v>
      </c>
      <c r="X555">
        <v>623.45727999999997</v>
      </c>
      <c r="Y555">
        <v>0.2593936</v>
      </c>
      <c r="Z555">
        <v>0.1918115</v>
      </c>
      <c r="AA555">
        <v>0.24211742</v>
      </c>
      <c r="AB555">
        <v>0.56019216999999999</v>
      </c>
      <c r="AC555">
        <v>0.6328606</v>
      </c>
      <c r="AD555">
        <v>82.164124000000001</v>
      </c>
      <c r="AE555">
        <v>-0.12149899</v>
      </c>
      <c r="AF555">
        <v>74.496505999999997</v>
      </c>
      <c r="AG555">
        <v>67.955055000000002</v>
      </c>
      <c r="AH555">
        <v>3.0871162000000001E-3</v>
      </c>
      <c r="AI555">
        <v>35.038241999999997</v>
      </c>
    </row>
    <row r="556" spans="1:35" x14ac:dyDescent="0.2">
      <c r="A556">
        <v>16</v>
      </c>
      <c r="B556">
        <v>7</v>
      </c>
      <c r="C556">
        <v>36403</v>
      </c>
      <c r="D556" t="s">
        <v>186</v>
      </c>
      <c r="E556">
        <v>56225.644999999997</v>
      </c>
      <c r="F556">
        <v>21.661117999999998</v>
      </c>
      <c r="G556">
        <v>0.11700852</v>
      </c>
      <c r="H556">
        <v>0.16646495</v>
      </c>
      <c r="I556">
        <v>3.4651614000000002E-3</v>
      </c>
      <c r="J556">
        <v>22549.404109588999</v>
      </c>
      <c r="K556">
        <v>46130.216505178701</v>
      </c>
      <c r="L556">
        <v>0.13943358</v>
      </c>
      <c r="M556">
        <v>9.5780477000000003E-2</v>
      </c>
      <c r="N556">
        <v>0.14221249999999999</v>
      </c>
      <c r="O556">
        <v>0.94737720000000003</v>
      </c>
      <c r="P556">
        <v>1.5035082E-3</v>
      </c>
      <c r="Q556">
        <v>3.6084196999999998E-2</v>
      </c>
      <c r="R556">
        <v>2.574635E-3</v>
      </c>
      <c r="S556">
        <v>1.4166401999999999E-3</v>
      </c>
      <c r="T556">
        <v>0.96650130000000001</v>
      </c>
      <c r="U556">
        <v>2.3843929E-2</v>
      </c>
      <c r="V556">
        <v>7.7943654999999997E-4</v>
      </c>
      <c r="W556">
        <v>2.6201365000000001</v>
      </c>
      <c r="X556">
        <v>551.97478999999998</v>
      </c>
      <c r="Y556">
        <v>0.10784028</v>
      </c>
      <c r="Z556">
        <v>7.0996419000000005E-2</v>
      </c>
      <c r="AA556">
        <v>0.14637924999999999</v>
      </c>
      <c r="AB556">
        <v>0.58560758999999996</v>
      </c>
      <c r="AC556">
        <v>0.53649979999999997</v>
      </c>
      <c r="AD556">
        <v>89.459609999999998</v>
      </c>
      <c r="AE556">
        <v>-4.3091684999999998E-2</v>
      </c>
      <c r="AF556">
        <v>6.1408414999999996</v>
      </c>
      <c r="AG556">
        <v>6.5768347</v>
      </c>
      <c r="AH556">
        <v>-5.8425930000000001E-3</v>
      </c>
      <c r="AI556">
        <v>2.8036951999999999</v>
      </c>
    </row>
    <row r="557" spans="1:35" x14ac:dyDescent="0.2">
      <c r="A557">
        <v>16</v>
      </c>
      <c r="B557">
        <v>9</v>
      </c>
      <c r="C557">
        <v>38601</v>
      </c>
      <c r="D557" t="s">
        <v>187</v>
      </c>
      <c r="E557">
        <v>56170.16</v>
      </c>
      <c r="F557">
        <v>19.695247999999999</v>
      </c>
      <c r="G557">
        <v>0.11458419</v>
      </c>
      <c r="H557">
        <v>0.12119338</v>
      </c>
      <c r="I557">
        <v>1.257322E-2</v>
      </c>
      <c r="J557">
        <v>21544.205535904799</v>
      </c>
      <c r="K557">
        <v>42894.394184167999</v>
      </c>
      <c r="L557">
        <v>0.15059638</v>
      </c>
      <c r="M557">
        <v>0.14110571</v>
      </c>
      <c r="N557">
        <v>0.16353719999999999</v>
      </c>
      <c r="O557">
        <v>0.85288101000000005</v>
      </c>
      <c r="P557">
        <v>6.2466342999999997E-3</v>
      </c>
      <c r="Q557">
        <v>2.5309638999999998E-2</v>
      </c>
      <c r="R557">
        <v>2.5848141E-3</v>
      </c>
      <c r="S557">
        <v>2.8399122000000001E-3</v>
      </c>
      <c r="T557">
        <v>0.87804561999999997</v>
      </c>
      <c r="U557">
        <v>1.5494278E-2</v>
      </c>
      <c r="V557">
        <v>1.5236094999999999E-3</v>
      </c>
      <c r="W557">
        <v>2.8612049000000002</v>
      </c>
      <c r="X557">
        <v>635.49530000000004</v>
      </c>
      <c r="Y557">
        <v>0.32965800000000001</v>
      </c>
      <c r="Z557">
        <v>0.18189158</v>
      </c>
      <c r="AA557">
        <v>0.25804560999999998</v>
      </c>
      <c r="AB557">
        <v>0.59323822999999998</v>
      </c>
      <c r="AC557">
        <v>0.49542531000000001</v>
      </c>
      <c r="AD557">
        <v>79.5</v>
      </c>
      <c r="AE557">
        <v>0.21471514999999999</v>
      </c>
      <c r="AF557">
        <v>11.9557</v>
      </c>
      <c r="AG557">
        <v>11.808909</v>
      </c>
      <c r="AH557">
        <v>-1.5072514E-3</v>
      </c>
      <c r="AI557">
        <v>4.6161751999999998</v>
      </c>
    </row>
    <row r="558" spans="1:35" x14ac:dyDescent="0.2">
      <c r="A558">
        <v>16</v>
      </c>
      <c r="B558">
        <v>11</v>
      </c>
      <c r="C558">
        <v>36301</v>
      </c>
      <c r="D558" t="s">
        <v>185</v>
      </c>
      <c r="E558">
        <v>64515.004000000001</v>
      </c>
      <c r="F558">
        <v>21.718544000000001</v>
      </c>
      <c r="G558">
        <v>0.14394887000000001</v>
      </c>
      <c r="H558">
        <v>0.15908328999999999</v>
      </c>
      <c r="I558">
        <v>6.3721723999999993E-2</v>
      </c>
      <c r="J558">
        <v>25344.613796686601</v>
      </c>
      <c r="K558">
        <v>51137.995921678601</v>
      </c>
      <c r="L558">
        <v>0.14787179</v>
      </c>
      <c r="M558">
        <v>0.12296744</v>
      </c>
      <c r="N558">
        <v>0.15365583999999999</v>
      </c>
      <c r="O558">
        <v>0.74935865000000002</v>
      </c>
      <c r="P558">
        <v>3.4643805000000001E-3</v>
      </c>
      <c r="Q558">
        <v>0.17242967000000001</v>
      </c>
      <c r="R558">
        <v>5.5633788000000002E-3</v>
      </c>
      <c r="S558">
        <v>2.6235299000000002E-3</v>
      </c>
      <c r="T558">
        <v>0.79252129999999998</v>
      </c>
      <c r="U558">
        <v>0.13169938</v>
      </c>
      <c r="V558">
        <v>5.5277193999999997E-3</v>
      </c>
      <c r="W558">
        <v>2.8004844000000002</v>
      </c>
      <c r="X558">
        <v>605.59777999999994</v>
      </c>
      <c r="Y558">
        <v>0.25312421000000002</v>
      </c>
      <c r="Z558">
        <v>0.16749083000000001</v>
      </c>
      <c r="AA558">
        <v>0.1989619</v>
      </c>
      <c r="AB558">
        <v>0.47789216000000001</v>
      </c>
      <c r="AC558">
        <v>0.61781257000000001</v>
      </c>
      <c r="AD558">
        <v>83.069175999999999</v>
      </c>
      <c r="AE558">
        <v>0.10312999</v>
      </c>
      <c r="AF558">
        <v>21.780076999999999</v>
      </c>
      <c r="AG558">
        <v>19.930963999999999</v>
      </c>
      <c r="AH558">
        <v>7.5905323000000002E-3</v>
      </c>
      <c r="AI558">
        <v>10.016819999999999</v>
      </c>
    </row>
    <row r="559" spans="1:35" x14ac:dyDescent="0.2">
      <c r="A559">
        <v>16</v>
      </c>
      <c r="B559">
        <v>13</v>
      </c>
      <c r="C559">
        <v>35701</v>
      </c>
      <c r="D559" t="s">
        <v>188</v>
      </c>
      <c r="E559">
        <v>99386.898000000001</v>
      </c>
      <c r="F559">
        <v>19.723538999999999</v>
      </c>
      <c r="G559">
        <v>0.41494059999999999</v>
      </c>
      <c r="H559">
        <v>0.42510629</v>
      </c>
      <c r="I559">
        <v>0.14985465000000001</v>
      </c>
      <c r="J559">
        <v>31440.777217877901</v>
      </c>
      <c r="K559">
        <v>56839.892776946101</v>
      </c>
      <c r="L559">
        <v>9.2118427000000003E-2</v>
      </c>
      <c r="M559">
        <v>7.5826309999999994E-2</v>
      </c>
      <c r="N559">
        <v>7.9080350999999993E-2</v>
      </c>
      <c r="O559">
        <v>0.77979975999999995</v>
      </c>
      <c r="P559">
        <v>1.8712576000000001E-3</v>
      </c>
      <c r="Q559">
        <v>0.19985031</v>
      </c>
      <c r="R559">
        <v>7.0115100000000003E-3</v>
      </c>
      <c r="S559">
        <v>1.3785389E-3</v>
      </c>
      <c r="T559">
        <v>0.86856001999999999</v>
      </c>
      <c r="U559">
        <v>0.1092982</v>
      </c>
      <c r="V559">
        <v>6.6817519000000004E-3</v>
      </c>
      <c r="W559">
        <v>3.1061624999999999</v>
      </c>
      <c r="X559">
        <v>978.25647000000004</v>
      </c>
      <c r="Y559">
        <v>0.17035006999999999</v>
      </c>
      <c r="Z559">
        <v>0.21908395</v>
      </c>
      <c r="AA559">
        <v>0.2415195</v>
      </c>
      <c r="AB559">
        <v>0.49260484999999998</v>
      </c>
      <c r="AC559">
        <v>0.73096371000000004</v>
      </c>
      <c r="AD559">
        <v>74.711517000000001</v>
      </c>
      <c r="AE559">
        <v>0.31270227</v>
      </c>
      <c r="AF559">
        <v>8.0859860999999995</v>
      </c>
      <c r="AG559">
        <v>7.1838025999999999</v>
      </c>
      <c r="AH559">
        <v>-1.802846E-2</v>
      </c>
      <c r="AI559">
        <v>4.1292396</v>
      </c>
    </row>
    <row r="560" spans="1:35" x14ac:dyDescent="0.2">
      <c r="A560">
        <v>16</v>
      </c>
      <c r="B560">
        <v>15</v>
      </c>
      <c r="C560">
        <v>35801</v>
      </c>
      <c r="D560" t="s">
        <v>183</v>
      </c>
      <c r="E560">
        <v>69281.633000000002</v>
      </c>
      <c r="F560">
        <v>39.824187999999999</v>
      </c>
      <c r="G560">
        <v>0.19925224999999999</v>
      </c>
      <c r="H560">
        <v>0.23911771000000001</v>
      </c>
      <c r="I560">
        <v>2.3448469E-2</v>
      </c>
      <c r="J560">
        <v>25825.2251353662</v>
      </c>
      <c r="K560">
        <v>44591</v>
      </c>
      <c r="L560">
        <v>0.16269386</v>
      </c>
      <c r="M560">
        <v>0.12909091</v>
      </c>
      <c r="N560">
        <v>0.13177410000000001</v>
      </c>
      <c r="O560">
        <v>0.93227093999999999</v>
      </c>
      <c r="P560">
        <v>3.4149116999999999E-3</v>
      </c>
      <c r="Q560">
        <v>3.5429708999999997E-2</v>
      </c>
      <c r="R560">
        <v>2.8457600000000001E-3</v>
      </c>
      <c r="S560">
        <v>1.9490254E-3</v>
      </c>
      <c r="T560">
        <v>0.93283360999999998</v>
      </c>
      <c r="U560">
        <v>3.4182909999999997E-2</v>
      </c>
      <c r="V560">
        <v>2.3988007999999998E-3</v>
      </c>
      <c r="W560">
        <v>2.6788558999999998</v>
      </c>
      <c r="X560">
        <v>550</v>
      </c>
      <c r="Y560">
        <v>0.30921053999999998</v>
      </c>
      <c r="Z560">
        <v>0.13569938000000001</v>
      </c>
      <c r="AA560">
        <v>0.22693267</v>
      </c>
      <c r="AB560">
        <v>0.32333814999999999</v>
      </c>
      <c r="AC560">
        <v>0.60596543999999997</v>
      </c>
      <c r="AD560">
        <v>82.599997999999999</v>
      </c>
      <c r="AE560">
        <v>-2.6493421E-2</v>
      </c>
      <c r="AF560">
        <v>3.7004332999999998</v>
      </c>
      <c r="AG560">
        <v>3.5119364000000002</v>
      </c>
      <c r="AH560">
        <v>-2.525403E-2</v>
      </c>
      <c r="AI560">
        <v>1.4116194</v>
      </c>
    </row>
    <row r="561" spans="1:35" x14ac:dyDescent="0.2">
      <c r="A561">
        <v>16</v>
      </c>
      <c r="B561">
        <v>17</v>
      </c>
      <c r="C561">
        <v>38601</v>
      </c>
      <c r="D561" t="s">
        <v>187</v>
      </c>
      <c r="E561">
        <v>59800.137000000002</v>
      </c>
      <c r="F561">
        <v>27.422664999999999</v>
      </c>
      <c r="G561">
        <v>0.16911855000000001</v>
      </c>
      <c r="H561">
        <v>0.22581649000000001</v>
      </c>
      <c r="I561">
        <v>2.8410920999999999E-2</v>
      </c>
      <c r="J561">
        <v>22036.6163106682</v>
      </c>
      <c r="K561">
        <v>43430.921276023102</v>
      </c>
      <c r="L561">
        <v>0.14180438000000001</v>
      </c>
      <c r="M561">
        <v>0.15326928000000001</v>
      </c>
      <c r="N561">
        <v>0.15441012000000001</v>
      </c>
      <c r="O561">
        <v>0.94444311000000003</v>
      </c>
      <c r="P561">
        <v>3.4493725000000002E-3</v>
      </c>
      <c r="Q561">
        <v>2.2286371999999999E-2</v>
      </c>
      <c r="R561">
        <v>3.7358699E-3</v>
      </c>
      <c r="S561">
        <v>2.3235253E-3</v>
      </c>
      <c r="T561">
        <v>0.95592737000000005</v>
      </c>
      <c r="U561">
        <v>1.6344342000000001E-2</v>
      </c>
      <c r="V561">
        <v>2.4962551000000002E-3</v>
      </c>
      <c r="W561">
        <v>3.4800892000000001</v>
      </c>
      <c r="X561">
        <v>722.57892000000004</v>
      </c>
      <c r="Y561">
        <v>0.27733749000000002</v>
      </c>
      <c r="Z561">
        <v>0.18750536000000001</v>
      </c>
      <c r="AA561">
        <v>0.24800312999999999</v>
      </c>
      <c r="AB561">
        <v>0.36156948999999999</v>
      </c>
      <c r="AC561">
        <v>0.55272222000000004</v>
      </c>
      <c r="AD561">
        <v>82.015045000000001</v>
      </c>
      <c r="AE561">
        <v>7.2562836000000006E-2</v>
      </c>
      <c r="AF561">
        <v>23.566044000000002</v>
      </c>
      <c r="AG561">
        <v>21.235786000000001</v>
      </c>
      <c r="AH561">
        <v>-9.7462302000000008E-3</v>
      </c>
      <c r="AI561">
        <v>9.6035222999999998</v>
      </c>
    </row>
    <row r="562" spans="1:35" x14ac:dyDescent="0.2">
      <c r="A562">
        <v>16</v>
      </c>
      <c r="B562">
        <v>19</v>
      </c>
      <c r="C562">
        <v>36301</v>
      </c>
      <c r="D562" t="s">
        <v>185</v>
      </c>
      <c r="E562">
        <v>76904.297000000006</v>
      </c>
      <c r="F562">
        <v>20.960242999999998</v>
      </c>
      <c r="G562">
        <v>0.25896208999999998</v>
      </c>
      <c r="H562">
        <v>0.26007074000000002</v>
      </c>
      <c r="I562">
        <v>5.1500306000000003E-2</v>
      </c>
      <c r="J562">
        <v>32332.878557937998</v>
      </c>
      <c r="K562">
        <v>55660.050012471896</v>
      </c>
      <c r="L562">
        <v>0.11031405</v>
      </c>
      <c r="M562">
        <v>9.9434488000000001E-2</v>
      </c>
      <c r="N562">
        <v>9.5178962000000006E-2</v>
      </c>
      <c r="O562">
        <v>0.85262965999999996</v>
      </c>
      <c r="P562">
        <v>8.5672623999999992E-3</v>
      </c>
      <c r="Q562">
        <v>0.11428133</v>
      </c>
      <c r="R562">
        <v>7.6139644000000001E-3</v>
      </c>
      <c r="S562">
        <v>5.7250983000000002E-3</v>
      </c>
      <c r="T562">
        <v>0.90482616000000005</v>
      </c>
      <c r="U562">
        <v>6.7906953000000006E-2</v>
      </c>
      <c r="V562">
        <v>7.2705260999999998E-3</v>
      </c>
      <c r="W562">
        <v>2.9956385999999999</v>
      </c>
      <c r="X562">
        <v>671.06688999999994</v>
      </c>
      <c r="Y562">
        <v>0.22206809</v>
      </c>
      <c r="Z562">
        <v>0.14504726000000001</v>
      </c>
      <c r="AA562">
        <v>0.20323177000000001</v>
      </c>
      <c r="AB562">
        <v>0.46655091999999998</v>
      </c>
      <c r="AC562">
        <v>0.64683729000000001</v>
      </c>
      <c r="AD562">
        <v>83.501121999999995</v>
      </c>
      <c r="AE562">
        <v>6.1877355000000002E-2</v>
      </c>
      <c r="AF562">
        <v>55.857315</v>
      </c>
      <c r="AG562">
        <v>44.223990999999998</v>
      </c>
      <c r="AH562">
        <v>2.9896125000000002E-3</v>
      </c>
      <c r="AI562">
        <v>24.784092000000001</v>
      </c>
    </row>
    <row r="563" spans="1:35" x14ac:dyDescent="0.2">
      <c r="A563">
        <v>16</v>
      </c>
      <c r="B563">
        <v>21</v>
      </c>
      <c r="C563">
        <v>34501</v>
      </c>
      <c r="D563" t="s">
        <v>189</v>
      </c>
      <c r="E563">
        <v>57201.523000000001</v>
      </c>
      <c r="F563">
        <v>22.708292</v>
      </c>
      <c r="G563">
        <v>0.14728284999999999</v>
      </c>
      <c r="H563">
        <v>0.12859213</v>
      </c>
      <c r="I563">
        <v>2.8724535999999998E-2</v>
      </c>
      <c r="J563">
        <v>21610.273787823498</v>
      </c>
      <c r="K563">
        <v>39214.256744440303</v>
      </c>
      <c r="L563">
        <v>0.18770137000000001</v>
      </c>
      <c r="M563">
        <v>0.15667601</v>
      </c>
      <c r="N563">
        <v>0.13909641</v>
      </c>
      <c r="O563">
        <v>0.92143637</v>
      </c>
      <c r="P563">
        <v>6.1975941000000003E-3</v>
      </c>
      <c r="Q563">
        <v>3.6638718000000001E-2</v>
      </c>
      <c r="R563">
        <v>4.8304778E-3</v>
      </c>
      <c r="S563">
        <v>1.3146879E-3</v>
      </c>
      <c r="T563">
        <v>0.93197512999999998</v>
      </c>
      <c r="U563">
        <v>3.3665854000000002E-2</v>
      </c>
      <c r="V563">
        <v>5.7754922000000002E-3</v>
      </c>
      <c r="W563">
        <v>3.5710099</v>
      </c>
      <c r="X563">
        <v>601.62769000000003</v>
      </c>
      <c r="Y563">
        <v>0.31251140999999999</v>
      </c>
      <c r="Z563">
        <v>0.17760240999999999</v>
      </c>
      <c r="AA563">
        <v>0.23100391000000001</v>
      </c>
      <c r="AB563">
        <v>0.44809221999999999</v>
      </c>
      <c r="AC563">
        <v>0.52786827000000003</v>
      </c>
      <c r="AD563">
        <v>79.763205999999997</v>
      </c>
      <c r="AE563">
        <v>-0.15864259</v>
      </c>
      <c r="AF563">
        <v>8.6491699000000004</v>
      </c>
      <c r="AG563">
        <v>7.7812576</v>
      </c>
      <c r="AH563">
        <v>1.3529177999999999E-2</v>
      </c>
      <c r="AI563">
        <v>3.5567861000000001</v>
      </c>
    </row>
    <row r="564" spans="1:35" x14ac:dyDescent="0.2">
      <c r="A564">
        <v>16</v>
      </c>
      <c r="B564">
        <v>23</v>
      </c>
      <c r="C564">
        <v>36301</v>
      </c>
      <c r="D564" t="s">
        <v>185</v>
      </c>
      <c r="E564">
        <v>57549.175999999999</v>
      </c>
      <c r="F564">
        <v>22.484753000000001</v>
      </c>
      <c r="G564">
        <v>0.12973839000000001</v>
      </c>
      <c r="H564">
        <v>0.17522210999999999</v>
      </c>
      <c r="I564">
        <v>2.0056298E-2</v>
      </c>
      <c r="J564">
        <v>26292</v>
      </c>
      <c r="K564">
        <v>39653</v>
      </c>
      <c r="L564">
        <v>0.13764451</v>
      </c>
      <c r="M564">
        <v>0.18194492000000001</v>
      </c>
      <c r="N564">
        <v>0.13526568999999999</v>
      </c>
      <c r="O564">
        <v>0.93842959000000004</v>
      </c>
      <c r="P564">
        <v>2.0754064999999999E-3</v>
      </c>
      <c r="Q564">
        <v>4.1162226000000003E-2</v>
      </c>
      <c r="R564">
        <v>1.0377031999999999E-3</v>
      </c>
      <c r="S564">
        <v>5.8640912000000002E-3</v>
      </c>
      <c r="T564">
        <v>0.93342530999999995</v>
      </c>
      <c r="U564">
        <v>4.1393586000000003E-2</v>
      </c>
      <c r="V564">
        <v>1.7247327999999999E-3</v>
      </c>
      <c r="W564">
        <v>2.4729899999999998</v>
      </c>
      <c r="X564">
        <v>628</v>
      </c>
      <c r="Y564">
        <v>0.24921135999999999</v>
      </c>
      <c r="Z564">
        <v>0.15426998</v>
      </c>
      <c r="AA564">
        <v>0.18207282999999999</v>
      </c>
      <c r="AB564">
        <v>0.56778890000000004</v>
      </c>
      <c r="AC564">
        <v>0.56290174000000004</v>
      </c>
      <c r="AD564">
        <v>77</v>
      </c>
      <c r="AE564">
        <v>9.8847665000000001E-2</v>
      </c>
      <c r="AF564">
        <v>1.2954441000000001</v>
      </c>
      <c r="AG564">
        <v>1.299029</v>
      </c>
      <c r="AH564">
        <v>9.2174398999999993E-5</v>
      </c>
      <c r="AI564">
        <v>0.54040319000000003</v>
      </c>
    </row>
    <row r="565" spans="1:35" x14ac:dyDescent="0.2">
      <c r="A565">
        <v>16</v>
      </c>
      <c r="B565">
        <v>25</v>
      </c>
      <c r="C565">
        <v>35701</v>
      </c>
      <c r="D565" t="s">
        <v>188</v>
      </c>
      <c r="E565">
        <v>65337.190999999999</v>
      </c>
      <c r="F565">
        <v>31.368362000000001</v>
      </c>
      <c r="G565">
        <v>0.22222222</v>
      </c>
      <c r="H565">
        <v>0.22609819</v>
      </c>
      <c r="I565">
        <v>8.9638158999999995E-2</v>
      </c>
      <c r="J565">
        <v>24440</v>
      </c>
      <c r="K565">
        <v>42708</v>
      </c>
      <c r="L565">
        <v>0.16284987000000001</v>
      </c>
      <c r="M565">
        <v>8.3248734000000005E-2</v>
      </c>
      <c r="N565">
        <v>0.11829436</v>
      </c>
      <c r="O565">
        <v>0.90241718000000004</v>
      </c>
      <c r="P565">
        <v>1.7905103E-3</v>
      </c>
      <c r="Q565">
        <v>6.7144132999999995E-2</v>
      </c>
      <c r="R565">
        <v>8.9525512999999999E-4</v>
      </c>
      <c r="S565">
        <v>3.0272452000000001E-3</v>
      </c>
      <c r="T565">
        <v>0.91826439000000004</v>
      </c>
      <c r="U565">
        <v>5.5499494000000003E-2</v>
      </c>
      <c r="V565">
        <v>2.0181634E-3</v>
      </c>
      <c r="X565">
        <v>525</v>
      </c>
      <c r="Y565">
        <v>0.33116883000000003</v>
      </c>
      <c r="Z565">
        <v>9.375E-2</v>
      </c>
      <c r="AA565">
        <v>0.15573770000000001</v>
      </c>
      <c r="AB565">
        <v>0.50188679000000003</v>
      </c>
      <c r="AC565">
        <v>0.63892448000000002</v>
      </c>
      <c r="AD565">
        <v>76.800003000000004</v>
      </c>
      <c r="AE565">
        <v>-0.10173589</v>
      </c>
      <c r="AF565">
        <v>1.03956</v>
      </c>
      <c r="AG565">
        <v>0.92229539000000005</v>
      </c>
      <c r="AH565">
        <v>8.8228983999999993E-3</v>
      </c>
      <c r="AI565">
        <v>0.55095749999999999</v>
      </c>
    </row>
    <row r="566" spans="1:35" x14ac:dyDescent="0.2">
      <c r="A566">
        <v>16</v>
      </c>
      <c r="B566">
        <v>27</v>
      </c>
      <c r="C566">
        <v>35801</v>
      </c>
      <c r="D566" t="s">
        <v>183</v>
      </c>
      <c r="E566">
        <v>65680.812999999995</v>
      </c>
      <c r="F566">
        <v>23.720495</v>
      </c>
      <c r="G566">
        <v>0.15630737</v>
      </c>
      <c r="H566">
        <v>0.16512679</v>
      </c>
      <c r="I566">
        <v>8.9802928000000004E-2</v>
      </c>
      <c r="J566">
        <v>25114.485963661598</v>
      </c>
      <c r="K566">
        <v>45127.223710188802</v>
      </c>
      <c r="L566">
        <v>0.17209803000000001</v>
      </c>
      <c r="M566">
        <v>0.11086044</v>
      </c>
      <c r="N566">
        <v>0.13780069</v>
      </c>
      <c r="O566">
        <v>0.72279709999999997</v>
      </c>
      <c r="P566">
        <v>7.7174297000000003E-3</v>
      </c>
      <c r="Q566">
        <v>0.23855750000000001</v>
      </c>
      <c r="R566">
        <v>6.7413504999999999E-3</v>
      </c>
      <c r="S566">
        <v>3.9480356000000001E-3</v>
      </c>
      <c r="T566">
        <v>0.79482269000000005</v>
      </c>
      <c r="U566">
        <v>0.17036583</v>
      </c>
      <c r="V566">
        <v>7.2413594000000003E-3</v>
      </c>
      <c r="W566">
        <v>3.0194016000000001</v>
      </c>
      <c r="X566">
        <v>668.34149000000002</v>
      </c>
      <c r="Y566">
        <v>0.28098041000000001</v>
      </c>
      <c r="Z566">
        <v>0.17651485</v>
      </c>
      <c r="AA566">
        <v>0.22627203000000001</v>
      </c>
      <c r="AB566">
        <v>0.29464479999999998</v>
      </c>
      <c r="AC566">
        <v>0.63005893999999996</v>
      </c>
      <c r="AD566">
        <v>82.135445000000004</v>
      </c>
      <c r="AE566">
        <v>-1.5944896E-2</v>
      </c>
      <c r="AF566">
        <v>321.64224000000002</v>
      </c>
      <c r="AG566">
        <v>223.77887999999999</v>
      </c>
      <c r="AH566">
        <v>1.5193356E-2</v>
      </c>
      <c r="AI566">
        <v>138.01863</v>
      </c>
    </row>
    <row r="567" spans="1:35" x14ac:dyDescent="0.2">
      <c r="A567">
        <v>16</v>
      </c>
      <c r="B567">
        <v>29</v>
      </c>
      <c r="C567">
        <v>36403</v>
      </c>
      <c r="D567" t="s">
        <v>186</v>
      </c>
      <c r="E567">
        <v>64092.902000000002</v>
      </c>
      <c r="F567">
        <v>19.743998000000001</v>
      </c>
      <c r="G567">
        <v>0.15952419000000001</v>
      </c>
      <c r="H567">
        <v>0.16142865000000001</v>
      </c>
      <c r="I567">
        <v>3.2546169999999999E-2</v>
      </c>
      <c r="J567">
        <v>29492.467901766398</v>
      </c>
      <c r="K567">
        <v>57759.602182967101</v>
      </c>
      <c r="L567">
        <v>8.4061048999999999E-2</v>
      </c>
      <c r="M567">
        <v>9.6447483000000001E-2</v>
      </c>
      <c r="N567">
        <v>7.0428848000000002E-2</v>
      </c>
      <c r="O567">
        <v>0.93077695000000005</v>
      </c>
      <c r="P567">
        <v>1.5797789000000001E-3</v>
      </c>
      <c r="Q567">
        <v>4.8255064E-2</v>
      </c>
      <c r="R567">
        <v>1.1489301000000001E-3</v>
      </c>
      <c r="S567">
        <v>6.8546011000000003E-4</v>
      </c>
      <c r="T567">
        <v>0.94857614999999995</v>
      </c>
      <c r="U567">
        <v>3.9774234999999998E-2</v>
      </c>
      <c r="V567">
        <v>8.0393814000000001E-4</v>
      </c>
      <c r="W567">
        <v>2.6747725</v>
      </c>
      <c r="X567">
        <v>511.09807999999998</v>
      </c>
      <c r="Y567">
        <v>0.19391356000000001</v>
      </c>
      <c r="Z567">
        <v>6.3573636000000003E-2</v>
      </c>
      <c r="AA567">
        <v>0.13539404999999999</v>
      </c>
      <c r="AB567">
        <v>0.56941717999999997</v>
      </c>
      <c r="AC567">
        <v>0.55995439999999996</v>
      </c>
      <c r="AD567">
        <v>87.258751000000004</v>
      </c>
      <c r="AE567">
        <v>0.1083445</v>
      </c>
      <c r="AF567">
        <v>3.9469523</v>
      </c>
      <c r="AG567">
        <v>4.1402469000000002</v>
      </c>
      <c r="AH567">
        <v>2.1025470000000001E-2</v>
      </c>
      <c r="AI567">
        <v>2.0910969000000001</v>
      </c>
    </row>
    <row r="568" spans="1:35" x14ac:dyDescent="0.2">
      <c r="A568">
        <v>16</v>
      </c>
      <c r="B568">
        <v>31</v>
      </c>
      <c r="C568">
        <v>35702</v>
      </c>
      <c r="D568" t="s">
        <v>190</v>
      </c>
      <c r="E568">
        <v>60627.718999999997</v>
      </c>
      <c r="F568">
        <v>17.539878999999999</v>
      </c>
      <c r="G568">
        <v>0.13954741000000001</v>
      </c>
      <c r="H568">
        <v>0.155917</v>
      </c>
      <c r="I568">
        <v>9.9339954999999994E-2</v>
      </c>
      <c r="J568">
        <v>24580.064105654299</v>
      </c>
      <c r="K568">
        <v>46847.989281979702</v>
      </c>
      <c r="L568">
        <v>0.1574796</v>
      </c>
      <c r="M568">
        <v>0.13429347</v>
      </c>
      <c r="N568">
        <v>0.14382370999999999</v>
      </c>
      <c r="O568">
        <v>0.72943532</v>
      </c>
      <c r="P568">
        <v>2.7884279999999999E-3</v>
      </c>
      <c r="Q568">
        <v>0.24939004000000001</v>
      </c>
      <c r="R568">
        <v>4.4440571E-3</v>
      </c>
      <c r="S568">
        <v>1.0830498E-3</v>
      </c>
      <c r="T568">
        <v>0.79646992999999999</v>
      </c>
      <c r="U568">
        <v>0.18402644000000001</v>
      </c>
      <c r="V568">
        <v>3.6334631E-3</v>
      </c>
      <c r="W568">
        <v>3.5735003999999999</v>
      </c>
      <c r="X568">
        <v>574.49255000000005</v>
      </c>
      <c r="Y568">
        <v>0.22526202000000001</v>
      </c>
      <c r="Z568">
        <v>0.13056161999999999</v>
      </c>
      <c r="AA568">
        <v>0.19318773</v>
      </c>
      <c r="AB568">
        <v>0.57139348999999995</v>
      </c>
      <c r="AC568">
        <v>0.59570389999999995</v>
      </c>
      <c r="AD568">
        <v>78.924423000000004</v>
      </c>
      <c r="AE568">
        <v>-0.10549308</v>
      </c>
      <c r="AF568">
        <v>8.9478693000000007</v>
      </c>
      <c r="AG568">
        <v>8.3490572000000007</v>
      </c>
      <c r="AH568">
        <v>1.4009163E-2</v>
      </c>
      <c r="AI568">
        <v>4.1043552999999999</v>
      </c>
    </row>
    <row r="569" spans="1:35" x14ac:dyDescent="0.2">
      <c r="A569">
        <v>16</v>
      </c>
      <c r="B569">
        <v>33</v>
      </c>
      <c r="C569">
        <v>36301</v>
      </c>
      <c r="D569" t="s">
        <v>185</v>
      </c>
      <c r="E569">
        <v>48156.402000000002</v>
      </c>
      <c r="F569">
        <v>21.435206999999998</v>
      </c>
      <c r="G569">
        <v>0.12586206</v>
      </c>
      <c r="H569">
        <v>5.2724078000000001E-2</v>
      </c>
      <c r="I569">
        <v>0.29404899000000001</v>
      </c>
      <c r="J569">
        <v>24583</v>
      </c>
      <c r="K569">
        <v>32422</v>
      </c>
      <c r="L569">
        <v>0.11318553000000001</v>
      </c>
      <c r="M569">
        <v>0.19862340000000001</v>
      </c>
      <c r="N569">
        <v>9.3175851000000004E-2</v>
      </c>
      <c r="O569">
        <v>0.56822813000000005</v>
      </c>
      <c r="P569">
        <v>8.1466399000000005E-3</v>
      </c>
      <c r="Q569">
        <v>0.40529531000000002</v>
      </c>
      <c r="R569">
        <v>5.0916494999999999E-3</v>
      </c>
      <c r="S569">
        <v>4.8923678999999998E-3</v>
      </c>
      <c r="T569">
        <v>0.63894324999999996</v>
      </c>
      <c r="U569">
        <v>0.34246576000000001</v>
      </c>
      <c r="V569">
        <v>1.9569471000000001E-3</v>
      </c>
      <c r="X569">
        <v>522</v>
      </c>
      <c r="Y569">
        <v>0.23636362999999999</v>
      </c>
      <c r="Z569">
        <v>0.12037037</v>
      </c>
      <c r="AA569">
        <v>0.22222222</v>
      </c>
      <c r="AB569">
        <v>0.49599999</v>
      </c>
      <c r="AC569">
        <v>0.62135923000000004</v>
      </c>
      <c r="AD569">
        <v>78.199996999999996</v>
      </c>
      <c r="AE569">
        <v>-0.18339784000000001</v>
      </c>
      <c r="AF569">
        <v>0.55663096999999995</v>
      </c>
      <c r="AG569">
        <v>0.57930428</v>
      </c>
      <c r="AH569">
        <v>-2.5952177E-2</v>
      </c>
      <c r="AI569">
        <v>0.22503307</v>
      </c>
    </row>
    <row r="570" spans="1:35" x14ac:dyDescent="0.2">
      <c r="A570">
        <v>16</v>
      </c>
      <c r="B570">
        <v>35</v>
      </c>
      <c r="C570">
        <v>38401</v>
      </c>
      <c r="D570" t="s">
        <v>191</v>
      </c>
      <c r="E570">
        <v>56283.699000000001</v>
      </c>
      <c r="F570">
        <v>25.275552999999999</v>
      </c>
      <c r="G570">
        <v>0.13381407000000001</v>
      </c>
      <c r="H570">
        <v>0.14433625</v>
      </c>
      <c r="I570">
        <v>1.8512066000000001E-2</v>
      </c>
      <c r="J570">
        <v>23869.613856865599</v>
      </c>
      <c r="K570">
        <v>40274.578130350397</v>
      </c>
      <c r="L570">
        <v>0.11709213</v>
      </c>
      <c r="M570">
        <v>0.13393052999999999</v>
      </c>
      <c r="N570">
        <v>0.12326222000000001</v>
      </c>
      <c r="O570">
        <v>0.92032873999999998</v>
      </c>
      <c r="P570">
        <v>3.5384090000000002E-3</v>
      </c>
      <c r="Q570">
        <v>3.0590117E-2</v>
      </c>
      <c r="R570">
        <v>6.6202492E-3</v>
      </c>
      <c r="S570">
        <v>1.9164975E-3</v>
      </c>
      <c r="T570">
        <v>0.93764961000000002</v>
      </c>
      <c r="U570">
        <v>1.85881E-2</v>
      </c>
      <c r="V570">
        <v>3.6289302999999999E-3</v>
      </c>
      <c r="W570">
        <v>2.9839370000000001</v>
      </c>
      <c r="X570">
        <v>391</v>
      </c>
      <c r="Y570">
        <v>0.28295221999999998</v>
      </c>
      <c r="Z570">
        <v>0.20841323</v>
      </c>
      <c r="AA570">
        <v>0.26756816999999999</v>
      </c>
      <c r="AB570">
        <v>0.45879868000000001</v>
      </c>
      <c r="AC570">
        <v>0.45746055000000002</v>
      </c>
      <c r="AD570">
        <v>79.779769999999999</v>
      </c>
      <c r="AE570">
        <v>-5.7785545000000001E-2</v>
      </c>
      <c r="AF570">
        <v>3.5653329</v>
      </c>
      <c r="AG570">
        <v>3.6341082999999998</v>
      </c>
      <c r="AH570">
        <v>-7.4985614000000001E-3</v>
      </c>
      <c r="AI570">
        <v>1.149648</v>
      </c>
    </row>
    <row r="571" spans="1:35" x14ac:dyDescent="0.2">
      <c r="A571">
        <v>16</v>
      </c>
      <c r="B571">
        <v>37</v>
      </c>
      <c r="C571">
        <v>36302</v>
      </c>
      <c r="D571" t="s">
        <v>192</v>
      </c>
      <c r="E571">
        <v>57026.254000000001</v>
      </c>
      <c r="F571">
        <v>26.328278999999998</v>
      </c>
      <c r="G571">
        <v>0.17397078999999999</v>
      </c>
      <c r="H571">
        <v>0.24481738</v>
      </c>
      <c r="I571">
        <v>1.1690437E-2</v>
      </c>
      <c r="J571">
        <v>24340.390999274099</v>
      </c>
      <c r="K571">
        <v>39497</v>
      </c>
      <c r="L571">
        <v>0.13841476999999999</v>
      </c>
      <c r="M571">
        <v>0.14295611999999999</v>
      </c>
      <c r="N571">
        <v>0.14840903999999999</v>
      </c>
      <c r="O571">
        <v>0.94047617999999999</v>
      </c>
      <c r="P571">
        <v>2.0604397000000001E-3</v>
      </c>
      <c r="Q571">
        <v>4.0293042000000001E-2</v>
      </c>
      <c r="R571">
        <v>1.6650017E-3</v>
      </c>
      <c r="S571">
        <v>4.6061722000000001E-4</v>
      </c>
      <c r="T571">
        <v>0.94426531000000002</v>
      </c>
      <c r="U571">
        <v>4.2146478000000001E-2</v>
      </c>
      <c r="V571">
        <v>2.3030861000000001E-4</v>
      </c>
      <c r="W571">
        <v>2.8673080999999998</v>
      </c>
      <c r="X571">
        <v>606</v>
      </c>
      <c r="Y571">
        <v>0.19642857</v>
      </c>
      <c r="Z571">
        <v>0.15737704999999999</v>
      </c>
      <c r="AA571">
        <v>0.18301886000000001</v>
      </c>
      <c r="AB571">
        <v>0.52921717999999995</v>
      </c>
      <c r="AC571">
        <v>0.58009564999999996</v>
      </c>
      <c r="AD571">
        <v>79.300003000000004</v>
      </c>
      <c r="AF571">
        <v>0.88763528999999997</v>
      </c>
      <c r="AG571">
        <v>0.88235176000000004</v>
      </c>
      <c r="AH571">
        <v>-1.9450970000000001E-2</v>
      </c>
      <c r="AI571">
        <v>0.41089711000000001</v>
      </c>
    </row>
    <row r="572" spans="1:35" x14ac:dyDescent="0.2">
      <c r="A572">
        <v>16</v>
      </c>
      <c r="B572">
        <v>39</v>
      </c>
      <c r="C572">
        <v>35801</v>
      </c>
      <c r="D572" t="s">
        <v>183</v>
      </c>
      <c r="E572">
        <v>60589.851999999999</v>
      </c>
      <c r="F572">
        <v>21.926079000000001</v>
      </c>
      <c r="G572">
        <v>0.16945966000000001</v>
      </c>
      <c r="H572">
        <v>0.14881374</v>
      </c>
      <c r="I572">
        <v>8.1960052000000005E-2</v>
      </c>
      <c r="J572">
        <v>25013.471117206602</v>
      </c>
      <c r="K572">
        <v>46619.9986315555</v>
      </c>
      <c r="L572">
        <v>0.12083099999999999</v>
      </c>
      <c r="M572">
        <v>0.11273656999999999</v>
      </c>
      <c r="N572">
        <v>0.13032626999999999</v>
      </c>
      <c r="O572">
        <v>0.75098014000000002</v>
      </c>
      <c r="P572">
        <v>3.4026186999999999E-2</v>
      </c>
      <c r="Q572">
        <v>0.15230415999999999</v>
      </c>
      <c r="R572">
        <v>2.4671499E-2</v>
      </c>
      <c r="S572">
        <v>2.6194413999999999E-2</v>
      </c>
      <c r="T572">
        <v>0.79614066999999999</v>
      </c>
      <c r="U572">
        <v>0.13255417</v>
      </c>
      <c r="V572">
        <v>1.2496950999999999E-2</v>
      </c>
      <c r="W572">
        <v>2.9003904</v>
      </c>
      <c r="X572">
        <v>661.82019000000003</v>
      </c>
      <c r="Y572">
        <v>0.21554430999999999</v>
      </c>
      <c r="Z572">
        <v>0.21886732</v>
      </c>
      <c r="AA572">
        <v>0.21446741999999999</v>
      </c>
      <c r="AB572">
        <v>0.52523476000000002</v>
      </c>
      <c r="AC572">
        <v>0.52973747000000004</v>
      </c>
      <c r="AD572">
        <v>79.459395999999998</v>
      </c>
      <c r="AF572">
        <v>8.7935972000000007</v>
      </c>
      <c r="AG572">
        <v>9.4739809000000008</v>
      </c>
      <c r="AH572">
        <v>-8.9153519000000005E-4</v>
      </c>
      <c r="AI572">
        <v>3.2685721000000001</v>
      </c>
    </row>
    <row r="573" spans="1:35" x14ac:dyDescent="0.2">
      <c r="A573">
        <v>16</v>
      </c>
      <c r="B573">
        <v>41</v>
      </c>
      <c r="C573">
        <v>36200</v>
      </c>
      <c r="D573" t="s">
        <v>193</v>
      </c>
      <c r="E573">
        <v>64866.913999999997</v>
      </c>
      <c r="F573">
        <v>23.560759000000001</v>
      </c>
      <c r="G573">
        <v>0.13452889000000001</v>
      </c>
      <c r="H573">
        <v>0.18609688999999999</v>
      </c>
      <c r="I573">
        <v>2.8765608000000002E-2</v>
      </c>
      <c r="J573">
        <v>25397.714844360999</v>
      </c>
      <c r="K573">
        <v>49665.848271547002</v>
      </c>
      <c r="L573">
        <v>0.13654299</v>
      </c>
      <c r="M573">
        <v>7.3038563000000001E-2</v>
      </c>
      <c r="N573">
        <v>0.10772747000000001</v>
      </c>
      <c r="O573">
        <v>0.91842639000000004</v>
      </c>
      <c r="P573">
        <v>3.1284217E-3</v>
      </c>
      <c r="Q573">
        <v>6.5540432999999995E-2</v>
      </c>
      <c r="R573">
        <v>1.0949476E-3</v>
      </c>
      <c r="S573">
        <v>1.1624967000000001E-3</v>
      </c>
      <c r="T573">
        <v>0.93669522000000005</v>
      </c>
      <c r="U573">
        <v>5.2822503999999999E-2</v>
      </c>
      <c r="V573">
        <v>1.0203007E-3</v>
      </c>
      <c r="W573">
        <v>2.5052485</v>
      </c>
      <c r="X573">
        <v>592.45781999999997</v>
      </c>
      <c r="Y573">
        <v>0.13028000000000001</v>
      </c>
      <c r="Z573">
        <v>8.0125496000000004E-2</v>
      </c>
      <c r="AA573">
        <v>0.1139709</v>
      </c>
      <c r="AB573">
        <v>0.46997698999999998</v>
      </c>
      <c r="AC573">
        <v>0.64720880999999997</v>
      </c>
      <c r="AD573">
        <v>83.066085999999999</v>
      </c>
      <c r="AE573">
        <v>4.1091892999999997E-2</v>
      </c>
      <c r="AF573">
        <v>19.266324999999998</v>
      </c>
      <c r="AG573">
        <v>17.070872999999999</v>
      </c>
      <c r="AH573">
        <v>3.6784662000000001E-3</v>
      </c>
      <c r="AI573">
        <v>9.0394716000000006</v>
      </c>
    </row>
    <row r="574" spans="1:35" x14ac:dyDescent="0.2">
      <c r="A574">
        <v>16</v>
      </c>
      <c r="B574">
        <v>43</v>
      </c>
      <c r="C574">
        <v>36301</v>
      </c>
      <c r="D574" t="s">
        <v>185</v>
      </c>
      <c r="E574">
        <v>58859.203000000001</v>
      </c>
      <c r="F574">
        <v>22.921631000000001</v>
      </c>
      <c r="G574">
        <v>0.11883344999999999</v>
      </c>
      <c r="H574">
        <v>0.19681710999999999</v>
      </c>
      <c r="I574">
        <v>6.4080588999999993E-2</v>
      </c>
      <c r="J574">
        <v>23595.590339371101</v>
      </c>
      <c r="K574">
        <v>51361.271786739097</v>
      </c>
      <c r="L574">
        <v>8.4303893000000005E-2</v>
      </c>
      <c r="M574">
        <v>0.139658</v>
      </c>
      <c r="N574">
        <v>0.14683826</v>
      </c>
      <c r="O574">
        <v>0.85130644</v>
      </c>
      <c r="P574">
        <v>3.322761E-3</v>
      </c>
      <c r="Q574">
        <v>0.12792629</v>
      </c>
      <c r="R574">
        <v>2.3943263000000001E-3</v>
      </c>
      <c r="S574">
        <v>2.4936118E-3</v>
      </c>
      <c r="T574">
        <v>0.87525606</v>
      </c>
      <c r="U574">
        <v>0.10402072</v>
      </c>
      <c r="V574">
        <v>3.5540275000000001E-3</v>
      </c>
      <c r="W574">
        <v>3.3254442000000002</v>
      </c>
      <c r="X574">
        <v>651.50043000000005</v>
      </c>
      <c r="Y574">
        <v>0.10079667</v>
      </c>
      <c r="Z574">
        <v>0.12687441999999999</v>
      </c>
      <c r="AA574">
        <v>0.15001397999999999</v>
      </c>
      <c r="AB574">
        <v>0.37278055999999998</v>
      </c>
      <c r="AC574">
        <v>0.59721106000000002</v>
      </c>
      <c r="AD574">
        <v>82.293633</v>
      </c>
      <c r="AE574">
        <v>-9.3765184000000001E-2</v>
      </c>
      <c r="AF574">
        <v>7.1058878999999999</v>
      </c>
      <c r="AG574">
        <v>6.3422812999999998</v>
      </c>
      <c r="AH574">
        <v>1.7071253000000002E-2</v>
      </c>
      <c r="AI574">
        <v>3.5126976999999999</v>
      </c>
    </row>
    <row r="575" spans="1:35" x14ac:dyDescent="0.2">
      <c r="A575">
        <v>16</v>
      </c>
      <c r="B575">
        <v>45</v>
      </c>
      <c r="C575">
        <v>35801</v>
      </c>
      <c r="D575" t="s">
        <v>183</v>
      </c>
      <c r="E575">
        <v>60203.082000000002</v>
      </c>
      <c r="F575">
        <v>29.039185</v>
      </c>
      <c r="G575">
        <v>0.11356976000000001</v>
      </c>
      <c r="H575">
        <v>0.12554657</v>
      </c>
      <c r="I575">
        <v>4.7880549000000001E-2</v>
      </c>
      <c r="J575">
        <v>21195.075542795599</v>
      </c>
      <c r="K575">
        <v>41105.115796399303</v>
      </c>
      <c r="L575">
        <v>0.14735888</v>
      </c>
      <c r="M575">
        <v>0.13082893000000001</v>
      </c>
      <c r="N575">
        <v>0.16852632000000001</v>
      </c>
      <c r="O575">
        <v>0.89108198999999999</v>
      </c>
      <c r="P575">
        <v>3.3494827999999998E-3</v>
      </c>
      <c r="Q575">
        <v>7.9909086000000004E-2</v>
      </c>
      <c r="R575">
        <v>4.5098391999999999E-3</v>
      </c>
      <c r="S575">
        <v>1.8511586999999999E-3</v>
      </c>
      <c r="T575">
        <v>0.90625732999999997</v>
      </c>
      <c r="U575">
        <v>6.9379434000000004E-2</v>
      </c>
      <c r="V575">
        <v>3.3728235999999998E-3</v>
      </c>
      <c r="W575">
        <v>2.0731869000000001</v>
      </c>
      <c r="X575">
        <v>655.48071000000004</v>
      </c>
      <c r="Y575">
        <v>0.22042215000000001</v>
      </c>
      <c r="Z575">
        <v>0.16866086</v>
      </c>
      <c r="AA575">
        <v>0.20205430999999999</v>
      </c>
      <c r="AB575">
        <v>0.35541289999999998</v>
      </c>
      <c r="AC575">
        <v>0.55749749999999998</v>
      </c>
      <c r="AD575">
        <v>83.947624000000005</v>
      </c>
      <c r="AE575">
        <v>0.10863833000000001</v>
      </c>
      <c r="AF575">
        <v>29.807452999999999</v>
      </c>
      <c r="AG575">
        <v>27.065432000000001</v>
      </c>
      <c r="AH575">
        <v>4.6430993999999996E-3</v>
      </c>
      <c r="AI575">
        <v>12.312355</v>
      </c>
    </row>
    <row r="576" spans="1:35" x14ac:dyDescent="0.2">
      <c r="A576">
        <v>16</v>
      </c>
      <c r="B576">
        <v>47</v>
      </c>
      <c r="C576">
        <v>35701</v>
      </c>
      <c r="D576" t="s">
        <v>188</v>
      </c>
      <c r="E576">
        <v>58114.879000000001</v>
      </c>
      <c r="F576">
        <v>20.927114</v>
      </c>
      <c r="G576">
        <v>0.12021118</v>
      </c>
      <c r="H576">
        <v>0.11468064</v>
      </c>
      <c r="I576">
        <v>0.14483470000000001</v>
      </c>
      <c r="J576">
        <v>19809.573460941501</v>
      </c>
      <c r="K576">
        <v>40452.978142783199</v>
      </c>
      <c r="L576">
        <v>0.1656996</v>
      </c>
      <c r="M576">
        <v>0.13818069999999999</v>
      </c>
      <c r="N576">
        <v>0.17019092999999999</v>
      </c>
      <c r="O576">
        <v>0.69568026000000005</v>
      </c>
      <c r="P576">
        <v>2.4573201999999999E-3</v>
      </c>
      <c r="Q576">
        <v>0.28091052</v>
      </c>
      <c r="R576">
        <v>4.2194774999999999E-3</v>
      </c>
      <c r="S576">
        <v>2.6142837E-3</v>
      </c>
      <c r="T576">
        <v>0.80345166000000001</v>
      </c>
      <c r="U576">
        <v>0.17054906</v>
      </c>
      <c r="V576">
        <v>2.3313824E-3</v>
      </c>
      <c r="W576">
        <v>1.9767406000000001</v>
      </c>
      <c r="X576">
        <v>582.66840000000002</v>
      </c>
      <c r="Y576">
        <v>0.2071151</v>
      </c>
      <c r="Z576">
        <v>0.14257122999999999</v>
      </c>
      <c r="AA576">
        <v>0.19151339000000001</v>
      </c>
      <c r="AB576">
        <v>0.44368547000000003</v>
      </c>
      <c r="AC576">
        <v>0.59137344000000003</v>
      </c>
      <c r="AD576">
        <v>82.389885000000007</v>
      </c>
      <c r="AE576">
        <v>6.5922141000000004E-2</v>
      </c>
      <c r="AF576">
        <v>21.213405999999999</v>
      </c>
      <c r="AG576">
        <v>19.417728</v>
      </c>
      <c r="AH576">
        <v>4.5910706000000003E-3</v>
      </c>
      <c r="AI576">
        <v>10.495587</v>
      </c>
    </row>
    <row r="577" spans="1:35" x14ac:dyDescent="0.2">
      <c r="A577">
        <v>16</v>
      </c>
      <c r="B577">
        <v>49</v>
      </c>
      <c r="C577">
        <v>38401</v>
      </c>
      <c r="D577" t="s">
        <v>191</v>
      </c>
      <c r="E577">
        <v>52042.629000000001</v>
      </c>
      <c r="F577">
        <v>19.883662999999999</v>
      </c>
      <c r="G577">
        <v>0.14474265</v>
      </c>
      <c r="H577">
        <v>0.12174477</v>
      </c>
      <c r="I577">
        <v>1.3935662999999999E-2</v>
      </c>
      <c r="J577">
        <v>22403.863281490099</v>
      </c>
      <c r="K577">
        <v>39086.074998463097</v>
      </c>
      <c r="L577">
        <v>0.18980920000000001</v>
      </c>
      <c r="M577">
        <v>0.16202854999999999</v>
      </c>
      <c r="N577">
        <v>0.13541564</v>
      </c>
      <c r="O577">
        <v>0.92383355</v>
      </c>
      <c r="P577">
        <v>4.1802423000000003E-3</v>
      </c>
      <c r="Q577">
        <v>2.5880618000000001E-2</v>
      </c>
      <c r="R577">
        <v>3.6884489999999999E-3</v>
      </c>
      <c r="S577">
        <v>1.0966986999999999E-3</v>
      </c>
      <c r="T577">
        <v>0.93417799000000001</v>
      </c>
      <c r="U577">
        <v>1.5661463E-2</v>
      </c>
      <c r="V577">
        <v>2.7089617E-3</v>
      </c>
      <c r="W577">
        <v>2.8118834000000001</v>
      </c>
      <c r="X577">
        <v>563.33887000000004</v>
      </c>
      <c r="Y577">
        <v>0.35189240999999999</v>
      </c>
      <c r="Z577">
        <v>0.13863623</v>
      </c>
      <c r="AA577">
        <v>0.21226037</v>
      </c>
      <c r="AB577">
        <v>0.57727534000000003</v>
      </c>
      <c r="AC577">
        <v>0.48359200000000002</v>
      </c>
      <c r="AD577">
        <v>80.857971000000006</v>
      </c>
      <c r="AE577">
        <v>6.4116149999999997E-2</v>
      </c>
      <c r="AF577">
        <v>1.9188775</v>
      </c>
      <c r="AG577">
        <v>1.8296987</v>
      </c>
      <c r="AH577">
        <v>-1.0356865E-2</v>
      </c>
      <c r="AI577">
        <v>0.69892107999999997</v>
      </c>
    </row>
    <row r="578" spans="1:35" x14ac:dyDescent="0.2">
      <c r="A578">
        <v>16</v>
      </c>
      <c r="B578">
        <v>51</v>
      </c>
      <c r="C578">
        <v>36301</v>
      </c>
      <c r="D578" t="s">
        <v>185</v>
      </c>
      <c r="E578">
        <v>66146.187999999995</v>
      </c>
      <c r="F578">
        <v>25.787379999999999</v>
      </c>
      <c r="G578">
        <v>0.15542676</v>
      </c>
      <c r="H578">
        <v>0.18201448000000001</v>
      </c>
      <c r="I578">
        <v>4.4687912000000003E-2</v>
      </c>
      <c r="J578">
        <v>25714.0847733111</v>
      </c>
      <c r="K578">
        <v>54215.9931905126</v>
      </c>
      <c r="L578">
        <v>0.10176511000000001</v>
      </c>
      <c r="M578">
        <v>0.10175329</v>
      </c>
      <c r="N578">
        <v>0.13790563</v>
      </c>
      <c r="O578">
        <v>0.87700844</v>
      </c>
      <c r="P578">
        <v>3.3664883E-3</v>
      </c>
      <c r="Q578">
        <v>0.10103289999999999</v>
      </c>
      <c r="R578">
        <v>3.4429994000000001E-3</v>
      </c>
      <c r="S578">
        <v>1.7880537E-3</v>
      </c>
      <c r="T578">
        <v>0.89548433000000005</v>
      </c>
      <c r="U578">
        <v>8.9394665999999998E-2</v>
      </c>
      <c r="V578">
        <v>1.8008761999999999E-3</v>
      </c>
      <c r="W578">
        <v>3.3030944</v>
      </c>
      <c r="X578">
        <v>609.22466999999995</v>
      </c>
      <c r="Y578">
        <v>0.12796356</v>
      </c>
      <c r="Z578">
        <v>0.11213388000000001</v>
      </c>
      <c r="AA578">
        <v>0.13594252000000001</v>
      </c>
      <c r="AB578">
        <v>0.25949739999999999</v>
      </c>
      <c r="AC578">
        <v>0.63382607999999996</v>
      </c>
      <c r="AD578">
        <v>85.726685000000003</v>
      </c>
      <c r="AE578">
        <v>8.7423608E-2</v>
      </c>
      <c r="AF578">
        <v>23.904892</v>
      </c>
      <c r="AG578">
        <v>17.514101</v>
      </c>
      <c r="AH578">
        <v>1.8724174999999999E-2</v>
      </c>
      <c r="AI578">
        <v>10.526749000000001</v>
      </c>
    </row>
    <row r="579" spans="1:35" x14ac:dyDescent="0.2">
      <c r="A579">
        <v>16</v>
      </c>
      <c r="B579">
        <v>53</v>
      </c>
      <c r="C579">
        <v>35701</v>
      </c>
      <c r="D579" t="s">
        <v>188</v>
      </c>
      <c r="E579">
        <v>62307.313000000002</v>
      </c>
      <c r="F579">
        <v>20.645333999999998</v>
      </c>
      <c r="G579">
        <v>0.14037487000000001</v>
      </c>
      <c r="H579">
        <v>0.12137414000000001</v>
      </c>
      <c r="I579">
        <v>0.16047499000000001</v>
      </c>
      <c r="J579">
        <v>22036.662197193102</v>
      </c>
      <c r="K579">
        <v>44688.732814874398</v>
      </c>
      <c r="L579">
        <v>0.15377400999999999</v>
      </c>
      <c r="M579">
        <v>0.1382409</v>
      </c>
      <c r="N579">
        <v>0.15458622999999999</v>
      </c>
      <c r="O579">
        <v>0.66854387999999998</v>
      </c>
      <c r="P579">
        <v>3.3521051999999998E-3</v>
      </c>
      <c r="Q579">
        <v>0.30968982</v>
      </c>
      <c r="R579">
        <v>3.0839369000000001E-3</v>
      </c>
      <c r="S579">
        <v>1.7872963E-3</v>
      </c>
      <c r="T579">
        <v>0.80826019999999998</v>
      </c>
      <c r="U579">
        <v>0.16981552999999999</v>
      </c>
      <c r="V579">
        <v>2.9524161999999999E-3</v>
      </c>
      <c r="W579">
        <v>2.6526627999999999</v>
      </c>
      <c r="X579">
        <v>608.54651000000001</v>
      </c>
      <c r="Y579">
        <v>0.21792755999999999</v>
      </c>
      <c r="Z579">
        <v>0.16333020000000001</v>
      </c>
      <c r="AA579">
        <v>0.20222989999999999</v>
      </c>
      <c r="AB579">
        <v>0.51191615999999995</v>
      </c>
      <c r="AC579">
        <v>0.61349635999999996</v>
      </c>
      <c r="AD579">
        <v>81.940628000000004</v>
      </c>
      <c r="AE579">
        <v>8.8070287999999997E-2</v>
      </c>
      <c r="AF579">
        <v>37.465839000000003</v>
      </c>
      <c r="AG579">
        <v>30.714151000000001</v>
      </c>
      <c r="AH579">
        <v>1.1891285E-2</v>
      </c>
      <c r="AI579">
        <v>17.354786000000001</v>
      </c>
    </row>
    <row r="580" spans="1:35" x14ac:dyDescent="0.2">
      <c r="A580">
        <v>16</v>
      </c>
      <c r="B580">
        <v>55</v>
      </c>
      <c r="C580">
        <v>38601</v>
      </c>
      <c r="D580" t="s">
        <v>187</v>
      </c>
      <c r="E580">
        <v>68296.585999999996</v>
      </c>
      <c r="F580">
        <v>22.742393</v>
      </c>
      <c r="G580">
        <v>0.18764492999999999</v>
      </c>
      <c r="H580">
        <v>0.22954838</v>
      </c>
      <c r="I580">
        <v>2.595981E-2</v>
      </c>
      <c r="J580">
        <v>26702.154927817301</v>
      </c>
      <c r="K580">
        <v>53376.545900905403</v>
      </c>
      <c r="L580">
        <v>0.1179048</v>
      </c>
      <c r="M580">
        <v>0.10394841</v>
      </c>
      <c r="N580">
        <v>0.11520273</v>
      </c>
      <c r="O580">
        <v>0.92028533999999995</v>
      </c>
      <c r="P580">
        <v>5.9785982999999996E-3</v>
      </c>
      <c r="Q580">
        <v>3.8037751000000002E-2</v>
      </c>
      <c r="R580">
        <v>6.2644752000000003E-3</v>
      </c>
      <c r="S580">
        <v>3.0616832E-3</v>
      </c>
      <c r="T580">
        <v>0.94419301</v>
      </c>
      <c r="U580">
        <v>2.3524743000000001E-2</v>
      </c>
      <c r="V580">
        <v>4.5958613000000002E-3</v>
      </c>
      <c r="W580">
        <v>3.4610620000000001</v>
      </c>
      <c r="X580">
        <v>770.93242999999995</v>
      </c>
      <c r="Y580">
        <v>0.29570197999999998</v>
      </c>
      <c r="Z580">
        <v>0.17075765000000001</v>
      </c>
      <c r="AA580">
        <v>0.25645386999999997</v>
      </c>
      <c r="AB580">
        <v>0.37238196000000001</v>
      </c>
      <c r="AC580">
        <v>0.60956924999999995</v>
      </c>
      <c r="AD580">
        <v>81.228560999999999</v>
      </c>
      <c r="AE580">
        <v>9.7742288999999996E-2</v>
      </c>
      <c r="AF580">
        <v>111.31856999999999</v>
      </c>
      <c r="AG580">
        <v>87.358727000000002</v>
      </c>
      <c r="AH580">
        <v>7.6723937000000002E-3</v>
      </c>
      <c r="AI580">
        <v>51.557602000000003</v>
      </c>
    </row>
    <row r="581" spans="1:35" x14ac:dyDescent="0.2">
      <c r="A581">
        <v>16</v>
      </c>
      <c r="B581">
        <v>57</v>
      </c>
      <c r="C581">
        <v>38402</v>
      </c>
      <c r="D581" t="s">
        <v>194</v>
      </c>
      <c r="E581">
        <v>60780.695</v>
      </c>
      <c r="F581">
        <v>19.111484999999998</v>
      </c>
      <c r="G581">
        <v>0.43301928000000001</v>
      </c>
      <c r="H581">
        <v>0.43690818999999997</v>
      </c>
      <c r="I581">
        <v>3.8845274999999999E-2</v>
      </c>
      <c r="J581">
        <v>21935.7887991877</v>
      </c>
      <c r="K581">
        <v>42340.368059284701</v>
      </c>
      <c r="L581">
        <v>0.23721461999999999</v>
      </c>
      <c r="M581">
        <v>0.18500058</v>
      </c>
      <c r="N581">
        <v>0.20108893999999999</v>
      </c>
      <c r="O581">
        <v>0.90607881999999995</v>
      </c>
      <c r="P581">
        <v>1.2082483E-2</v>
      </c>
      <c r="Q581">
        <v>3.5603049999999997E-2</v>
      </c>
      <c r="R581">
        <v>1.7082360000000001E-2</v>
      </c>
      <c r="S581">
        <v>7.8317616000000007E-3</v>
      </c>
      <c r="T581">
        <v>0.92865001999999996</v>
      </c>
      <c r="U581">
        <v>2.1000700000000001E-2</v>
      </c>
      <c r="V581">
        <v>1.9331938E-2</v>
      </c>
      <c r="W581">
        <v>4.0645956999999999</v>
      </c>
      <c r="X581">
        <v>643.78510000000006</v>
      </c>
      <c r="Y581">
        <v>0.28348032000000001</v>
      </c>
      <c r="Z581">
        <v>0.15554841</v>
      </c>
      <c r="AA581">
        <v>0.21716605</v>
      </c>
      <c r="AB581">
        <v>0.47668972999999998</v>
      </c>
      <c r="AC581">
        <v>0.60895186999999995</v>
      </c>
      <c r="AD581">
        <v>82.118362000000005</v>
      </c>
      <c r="AE581">
        <v>0.13800804</v>
      </c>
      <c r="AF581">
        <v>34.613480000000003</v>
      </c>
      <c r="AG581">
        <v>32.467564000000003</v>
      </c>
      <c r="AH581">
        <v>8.3799018000000006E-3</v>
      </c>
      <c r="AI581">
        <v>17.147818000000001</v>
      </c>
    </row>
    <row r="582" spans="1:35" x14ac:dyDescent="0.2">
      <c r="A582">
        <v>16</v>
      </c>
      <c r="B582">
        <v>59</v>
      </c>
      <c r="C582">
        <v>36302</v>
      </c>
      <c r="D582" t="s">
        <v>192</v>
      </c>
      <c r="E582">
        <v>55188.300999999999</v>
      </c>
      <c r="F582">
        <v>18.583136</v>
      </c>
      <c r="G582">
        <v>0.17909083000000001</v>
      </c>
      <c r="H582">
        <v>0.22311250999999999</v>
      </c>
      <c r="I582">
        <v>1.1516359E-2</v>
      </c>
      <c r="J582">
        <v>20060.216859879001</v>
      </c>
      <c r="K582">
        <v>34828.285786290297</v>
      </c>
      <c r="L582">
        <v>0.20234013000000001</v>
      </c>
      <c r="M582">
        <v>0.15274422000000001</v>
      </c>
      <c r="N582">
        <v>0.20087452</v>
      </c>
      <c r="O582">
        <v>0.95047884999999999</v>
      </c>
      <c r="P582">
        <v>5.5443547000000003E-3</v>
      </c>
      <c r="Q582">
        <v>2.2807460000000002E-2</v>
      </c>
      <c r="R582">
        <v>3.2762097999999998E-3</v>
      </c>
      <c r="S582">
        <v>1.6794367000000001E-3</v>
      </c>
      <c r="T582">
        <v>0.95464294999999999</v>
      </c>
      <c r="U582">
        <v>2.1709207000000001E-2</v>
      </c>
      <c r="V582">
        <v>1.6657343E-3</v>
      </c>
      <c r="W582">
        <v>3.7630045000000001</v>
      </c>
      <c r="X582">
        <v>546.69024999999999</v>
      </c>
      <c r="Y582">
        <v>0.39346050999999999</v>
      </c>
      <c r="Z582">
        <v>0.16508885000000001</v>
      </c>
      <c r="AA582">
        <v>0.21902905</v>
      </c>
      <c r="AB582">
        <v>0.64276266000000004</v>
      </c>
      <c r="AC582">
        <v>0.52168040999999998</v>
      </c>
      <c r="AD582">
        <v>85.015181999999996</v>
      </c>
      <c r="AF582">
        <v>1.7390592</v>
      </c>
      <c r="AG582">
        <v>1.7105716</v>
      </c>
      <c r="AH582">
        <v>-1.8336425999999999E-2</v>
      </c>
      <c r="AI582">
        <v>0.68194962000000003</v>
      </c>
    </row>
    <row r="583" spans="1:35" x14ac:dyDescent="0.2">
      <c r="A583">
        <v>16</v>
      </c>
      <c r="B583">
        <v>61</v>
      </c>
      <c r="C583">
        <v>38401</v>
      </c>
      <c r="D583" t="s">
        <v>191</v>
      </c>
      <c r="E583">
        <v>55613.684000000001</v>
      </c>
      <c r="F583">
        <v>22.461528999999999</v>
      </c>
      <c r="G583">
        <v>0.14577999999999999</v>
      </c>
      <c r="H583">
        <v>0.1545087</v>
      </c>
      <c r="I583">
        <v>2.0835738999999999E-2</v>
      </c>
      <c r="J583">
        <v>21223.8699625595</v>
      </c>
      <c r="K583">
        <v>38023.8772572624</v>
      </c>
      <c r="L583">
        <v>0.15934234999999999</v>
      </c>
      <c r="M583">
        <v>0.12282546</v>
      </c>
      <c r="N583">
        <v>0.15555558</v>
      </c>
      <c r="O583">
        <v>0.88929599999999998</v>
      </c>
      <c r="P583">
        <v>4.7108089000000002E-3</v>
      </c>
      <c r="Q583">
        <v>3.3499083999999998E-2</v>
      </c>
      <c r="R583">
        <v>4.4914135000000003E-3</v>
      </c>
      <c r="S583">
        <v>4.0137493000000002E-3</v>
      </c>
      <c r="T583">
        <v>0.91272551000000002</v>
      </c>
      <c r="U583">
        <v>1.983331E-2</v>
      </c>
      <c r="V583">
        <v>2.6354365999999999E-3</v>
      </c>
      <c r="W583">
        <v>2.8250928000000002</v>
      </c>
      <c r="X583">
        <v>566.33074999999997</v>
      </c>
      <c r="Y583">
        <v>0.26112762</v>
      </c>
      <c r="Z583">
        <v>0.14837955</v>
      </c>
      <c r="AA583">
        <v>0.24013293999999999</v>
      </c>
      <c r="AB583">
        <v>0.54874383999999998</v>
      </c>
      <c r="AC583">
        <v>0.50940359000000002</v>
      </c>
      <c r="AD583">
        <v>80.931877</v>
      </c>
      <c r="AF583">
        <v>7.9804506000000002</v>
      </c>
      <c r="AG583">
        <v>7.8258963000000001</v>
      </c>
      <c r="AH583">
        <v>-7.4153146999999999E-3</v>
      </c>
      <c r="AI583">
        <v>3.1955220999999998</v>
      </c>
    </row>
    <row r="584" spans="1:35" x14ac:dyDescent="0.2">
      <c r="A584">
        <v>16</v>
      </c>
      <c r="B584">
        <v>63</v>
      </c>
      <c r="C584">
        <v>35701</v>
      </c>
      <c r="D584" t="s">
        <v>188</v>
      </c>
      <c r="E584">
        <v>58425.038999999997</v>
      </c>
      <c r="F584">
        <v>31.295732000000001</v>
      </c>
      <c r="G584">
        <v>0.13018714000000001</v>
      </c>
      <c r="H584">
        <v>0.11449133</v>
      </c>
      <c r="I584">
        <v>0.14200357999999999</v>
      </c>
      <c r="J584">
        <v>21640</v>
      </c>
      <c r="K584">
        <v>44500</v>
      </c>
      <c r="L584">
        <v>0.15339411999999999</v>
      </c>
      <c r="M584">
        <v>0.13066333999999999</v>
      </c>
      <c r="N584">
        <v>0.13598774</v>
      </c>
      <c r="O584">
        <v>0.69258832999999997</v>
      </c>
      <c r="P584">
        <v>5.7603689E-3</v>
      </c>
      <c r="Q584">
        <v>0.28341012999999998</v>
      </c>
      <c r="R584">
        <v>3.2002048000000002E-3</v>
      </c>
      <c r="S584">
        <v>2.9673590000000001E-3</v>
      </c>
      <c r="T584">
        <v>0.83456975</v>
      </c>
      <c r="U584">
        <v>0.13402571999999999</v>
      </c>
      <c r="V584">
        <v>4.2037587E-3</v>
      </c>
      <c r="W584">
        <v>2.4448485</v>
      </c>
      <c r="X584">
        <v>604</v>
      </c>
      <c r="Y584">
        <v>0.25718607999999998</v>
      </c>
      <c r="Z584">
        <v>8.2089550999999997E-2</v>
      </c>
      <c r="AA584">
        <v>0.17948718</v>
      </c>
      <c r="AB584">
        <v>0.31776156999999999</v>
      </c>
      <c r="AC584">
        <v>0.61190473999999995</v>
      </c>
      <c r="AD584">
        <v>83.400002000000001</v>
      </c>
      <c r="AE584">
        <v>-2.8089289999999999E-2</v>
      </c>
      <c r="AF584">
        <v>4.3349241999999997</v>
      </c>
      <c r="AG584">
        <v>3.3660587999999998</v>
      </c>
      <c r="AH584">
        <v>1.2216011000000001E-2</v>
      </c>
      <c r="AI584">
        <v>2.0342848</v>
      </c>
    </row>
    <row r="585" spans="1:35" x14ac:dyDescent="0.2">
      <c r="A585">
        <v>16</v>
      </c>
      <c r="B585">
        <v>65</v>
      </c>
      <c r="C585">
        <v>36301</v>
      </c>
      <c r="D585" t="s">
        <v>185</v>
      </c>
      <c r="E585">
        <v>59478.218999999997</v>
      </c>
      <c r="F585">
        <v>15.820152</v>
      </c>
      <c r="G585">
        <v>0.24798050999999999</v>
      </c>
      <c r="H585">
        <v>0.29483654999999998</v>
      </c>
      <c r="I585">
        <v>2.9638267999999999E-2</v>
      </c>
      <c r="J585">
        <v>22299.1059907571</v>
      </c>
      <c r="K585">
        <v>38548.0209398976</v>
      </c>
      <c r="L585">
        <v>0.33255994</v>
      </c>
      <c r="M585">
        <v>0.31811898999999999</v>
      </c>
      <c r="N585">
        <v>0.32392686999999998</v>
      </c>
      <c r="O585">
        <v>0.91160487999999995</v>
      </c>
      <c r="P585">
        <v>6.0208863999999997E-3</v>
      </c>
      <c r="Q585">
        <v>5.9089940000000001E-2</v>
      </c>
      <c r="R585">
        <v>7.8300665999999994E-3</v>
      </c>
      <c r="S585">
        <v>2.6245429E-3</v>
      </c>
      <c r="T585">
        <v>0.94112664000000001</v>
      </c>
      <c r="U585">
        <v>3.9241142999999999E-2</v>
      </c>
      <c r="V585">
        <v>5.2389982E-3</v>
      </c>
      <c r="W585">
        <v>4.1555185000000003</v>
      </c>
      <c r="X585">
        <v>656.69506999999999</v>
      </c>
      <c r="Y585">
        <v>0.11637811000000001</v>
      </c>
      <c r="Z585">
        <v>9.4317622000000004E-2</v>
      </c>
      <c r="AA585">
        <v>0.14268453</v>
      </c>
      <c r="AB585">
        <v>0.63460463</v>
      </c>
      <c r="AC585">
        <v>0.55864804999999995</v>
      </c>
      <c r="AD585">
        <v>85.133994999999999</v>
      </c>
      <c r="AE585">
        <v>0.14520821</v>
      </c>
      <c r="AF585">
        <v>79.999145999999996</v>
      </c>
      <c r="AG585">
        <v>58.539444000000003</v>
      </c>
      <c r="AH585">
        <v>2.9885881E-2</v>
      </c>
      <c r="AI585">
        <v>37.678626999999999</v>
      </c>
    </row>
    <row r="586" spans="1:35" x14ac:dyDescent="0.2">
      <c r="A586">
        <v>16</v>
      </c>
      <c r="B586">
        <v>67</v>
      </c>
      <c r="C586">
        <v>35702</v>
      </c>
      <c r="D586" t="s">
        <v>190</v>
      </c>
      <c r="E586">
        <v>57548.18</v>
      </c>
      <c r="F586">
        <v>18.474401</v>
      </c>
      <c r="G586">
        <v>0.10036151</v>
      </c>
      <c r="H586">
        <v>9.3503743E-2</v>
      </c>
      <c r="I586">
        <v>0.10905033</v>
      </c>
      <c r="J586">
        <v>23980.158088930799</v>
      </c>
      <c r="K586">
        <v>47057.092530768801</v>
      </c>
      <c r="L586">
        <v>0.13132788000000001</v>
      </c>
      <c r="M586">
        <v>0.14775178</v>
      </c>
      <c r="N586">
        <v>0.13332484999999999</v>
      </c>
      <c r="O586">
        <v>0.65249889999999999</v>
      </c>
      <c r="P586">
        <v>3.9364192999999997E-3</v>
      </c>
      <c r="Q586">
        <v>0.32353379999999998</v>
      </c>
      <c r="R586">
        <v>4.3350439999999997E-3</v>
      </c>
      <c r="S586">
        <v>2.9855204999999999E-3</v>
      </c>
      <c r="T586">
        <v>0.72214800000000001</v>
      </c>
      <c r="U586">
        <v>0.25375992000000003</v>
      </c>
      <c r="V586">
        <v>3.8324075000000001E-3</v>
      </c>
      <c r="W586">
        <v>2.7303803000000002</v>
      </c>
      <c r="X586">
        <v>501.89321999999999</v>
      </c>
      <c r="Y586">
        <v>0.25633156000000001</v>
      </c>
      <c r="Z586">
        <v>0.14506474</v>
      </c>
      <c r="AA586">
        <v>0.19599620000000001</v>
      </c>
      <c r="AB586">
        <v>0.47713912000000003</v>
      </c>
      <c r="AC586">
        <v>0.60281812999999995</v>
      </c>
      <c r="AD586">
        <v>81.753448000000006</v>
      </c>
      <c r="AF586">
        <v>26.490545000000001</v>
      </c>
      <c r="AG586">
        <v>26.629142999999999</v>
      </c>
      <c r="AH586">
        <v>1.3355537000000001E-2</v>
      </c>
      <c r="AI586">
        <v>12.935739999999999</v>
      </c>
    </row>
    <row r="587" spans="1:35" x14ac:dyDescent="0.2">
      <c r="A587">
        <v>16</v>
      </c>
      <c r="B587">
        <v>69</v>
      </c>
      <c r="C587">
        <v>38401</v>
      </c>
      <c r="D587" t="s">
        <v>191</v>
      </c>
      <c r="E587">
        <v>65501.421999999999</v>
      </c>
      <c r="F587">
        <v>17.058216000000002</v>
      </c>
      <c r="G587">
        <v>0.18954955000000001</v>
      </c>
      <c r="H587">
        <v>0.18184217999999999</v>
      </c>
      <c r="I587">
        <v>1.7841388999999999E-2</v>
      </c>
      <c r="J587">
        <v>25890.594680003502</v>
      </c>
      <c r="K587">
        <v>49368.248159938797</v>
      </c>
      <c r="L587">
        <v>0.11720923</v>
      </c>
      <c r="M587">
        <v>0.12253165000000001</v>
      </c>
      <c r="N587">
        <v>0.12099095999999999</v>
      </c>
      <c r="O587">
        <v>0.88717687000000001</v>
      </c>
      <c r="P587">
        <v>6.4943335000000003E-3</v>
      </c>
      <c r="Q587">
        <v>2.8243983E-2</v>
      </c>
      <c r="R587">
        <v>6.3206577000000002E-3</v>
      </c>
      <c r="S587">
        <v>3.8218899000000001E-3</v>
      </c>
      <c r="T587">
        <v>0.90578537999999997</v>
      </c>
      <c r="U587">
        <v>1.9288449999999999E-2</v>
      </c>
      <c r="V587">
        <v>6.1925543E-3</v>
      </c>
      <c r="W587">
        <v>3.1766972999999998</v>
      </c>
      <c r="X587">
        <v>671.68115</v>
      </c>
      <c r="Y587">
        <v>0.35654590000000003</v>
      </c>
      <c r="Z587">
        <v>0.22095068000000001</v>
      </c>
      <c r="AA587">
        <v>0.29421183000000001</v>
      </c>
      <c r="AB587">
        <v>0.57135749000000002</v>
      </c>
      <c r="AC587">
        <v>0.60192299000000005</v>
      </c>
      <c r="AD587">
        <v>80.885848999999993</v>
      </c>
      <c r="AF587">
        <v>46.298042000000002</v>
      </c>
      <c r="AG587">
        <v>44.110779000000001</v>
      </c>
      <c r="AH587">
        <v>7.7832658000000004E-3</v>
      </c>
      <c r="AI587">
        <v>22.637875000000001</v>
      </c>
    </row>
    <row r="588" spans="1:35" x14ac:dyDescent="0.2">
      <c r="A588">
        <v>16</v>
      </c>
      <c r="B588">
        <v>71</v>
      </c>
      <c r="C588">
        <v>36200</v>
      </c>
      <c r="D588" t="s">
        <v>193</v>
      </c>
      <c r="E588">
        <v>57422.894999999997</v>
      </c>
      <c r="F588">
        <v>27.196251</v>
      </c>
      <c r="G588">
        <v>0.15002006000000001</v>
      </c>
      <c r="H588">
        <v>0.15581482999999999</v>
      </c>
      <c r="I588">
        <v>1.4245014E-3</v>
      </c>
      <c r="J588">
        <v>22582</v>
      </c>
      <c r="K588">
        <v>40564</v>
      </c>
      <c r="L588">
        <v>0.13350785000000001</v>
      </c>
      <c r="M588">
        <v>0.10810151</v>
      </c>
      <c r="N588">
        <v>0.14061593</v>
      </c>
      <c r="O588">
        <v>0.95030331999999995</v>
      </c>
      <c r="P588">
        <v>2.7998134000000001E-3</v>
      </c>
      <c r="Q588">
        <v>2.9398041E-2</v>
      </c>
      <c r="R588">
        <v>4.2219409000000003E-3</v>
      </c>
      <c r="S588">
        <v>1.4545453999999999E-3</v>
      </c>
      <c r="T588">
        <v>0.96630305000000005</v>
      </c>
      <c r="U588">
        <v>2.3030302999999998E-2</v>
      </c>
      <c r="V588">
        <v>1.4545453999999999E-3</v>
      </c>
      <c r="W588">
        <v>2.8994</v>
      </c>
      <c r="X588">
        <v>454</v>
      </c>
      <c r="Y588">
        <v>0.16936936999999999</v>
      </c>
      <c r="Z588">
        <v>6.1386138E-2</v>
      </c>
      <c r="AA588">
        <v>0.13661203</v>
      </c>
      <c r="AB588">
        <v>0.58333330999999999</v>
      </c>
      <c r="AC588">
        <v>0.58956229999999998</v>
      </c>
      <c r="AD588">
        <v>89.599997999999999</v>
      </c>
      <c r="AE588">
        <v>0.18862693</v>
      </c>
      <c r="AF588">
        <v>3.571485</v>
      </c>
      <c r="AG588">
        <v>3.4373252000000001</v>
      </c>
      <c r="AH588">
        <v>5.5893454999999996E-3</v>
      </c>
      <c r="AI588">
        <v>1.6690818000000001</v>
      </c>
    </row>
    <row r="589" spans="1:35" x14ac:dyDescent="0.2">
      <c r="A589">
        <v>16</v>
      </c>
      <c r="B589">
        <v>73</v>
      </c>
      <c r="C589">
        <v>35801</v>
      </c>
      <c r="D589" t="s">
        <v>183</v>
      </c>
      <c r="E589">
        <v>55213.758000000002</v>
      </c>
      <c r="F589">
        <v>26.473742000000001</v>
      </c>
      <c r="G589">
        <v>0.10246798</v>
      </c>
      <c r="H589">
        <v>0.10225233</v>
      </c>
      <c r="I589">
        <v>0.14063044</v>
      </c>
      <c r="J589">
        <v>18392.687749436001</v>
      </c>
      <c r="K589">
        <v>34712.714905431203</v>
      </c>
      <c r="L589">
        <v>0.22138371000000001</v>
      </c>
      <c r="M589">
        <v>0.16774863000000001</v>
      </c>
      <c r="N589">
        <v>0.24797118000000001</v>
      </c>
      <c r="O589">
        <v>0.68254380999999997</v>
      </c>
      <c r="P589">
        <v>2.4292901999999998E-3</v>
      </c>
      <c r="Q589">
        <v>0.25845911999999999</v>
      </c>
      <c r="R589">
        <v>4.5982994999999999E-3</v>
      </c>
      <c r="S589">
        <v>1.3098983E-3</v>
      </c>
      <c r="T589">
        <v>0.71707498999999997</v>
      </c>
      <c r="U589">
        <v>0.23281060000000001</v>
      </c>
      <c r="V589">
        <v>4.5557530000000001E-3</v>
      </c>
      <c r="W589">
        <v>3.0250067999999999</v>
      </c>
      <c r="X589">
        <v>556.52941999999996</v>
      </c>
      <c r="Y589">
        <v>0.21344025</v>
      </c>
      <c r="Z589">
        <v>0.17287606999999999</v>
      </c>
      <c r="AA589">
        <v>0.22105058</v>
      </c>
      <c r="AB589">
        <v>0.34786110999999997</v>
      </c>
      <c r="AC589">
        <v>0.56829684999999996</v>
      </c>
      <c r="AD589">
        <v>73.771514999999994</v>
      </c>
      <c r="AE589">
        <v>0.18042162</v>
      </c>
      <c r="AF589">
        <v>1.5036179999999999</v>
      </c>
      <c r="AG589">
        <v>1.3885571999999999</v>
      </c>
      <c r="AH589">
        <v>1.0190749000000001E-2</v>
      </c>
      <c r="AI589">
        <v>0.64170545000000001</v>
      </c>
    </row>
    <row r="590" spans="1:35" x14ac:dyDescent="0.2">
      <c r="A590">
        <v>16</v>
      </c>
      <c r="B590">
        <v>75</v>
      </c>
      <c r="C590">
        <v>35802</v>
      </c>
      <c r="D590" t="s">
        <v>195</v>
      </c>
      <c r="E590">
        <v>60422.940999999999</v>
      </c>
      <c r="F590">
        <v>21.346976999999999</v>
      </c>
      <c r="G590">
        <v>0.10702746</v>
      </c>
      <c r="H590">
        <v>0.13901069999999999</v>
      </c>
      <c r="I590">
        <v>3.8404960000000002E-2</v>
      </c>
      <c r="J590">
        <v>20462.213688198899</v>
      </c>
      <c r="K590">
        <v>44783.626044291203</v>
      </c>
      <c r="L590">
        <v>0.15663798000000001</v>
      </c>
      <c r="M590">
        <v>0.13104357</v>
      </c>
      <c r="N590">
        <v>0.17779871999999999</v>
      </c>
      <c r="O590">
        <v>0.81280112000000004</v>
      </c>
      <c r="P590">
        <v>3.8014411000000001E-3</v>
      </c>
      <c r="Q590">
        <v>0.14865402999999999</v>
      </c>
      <c r="R590">
        <v>7.6944600000000002E-3</v>
      </c>
      <c r="S590">
        <v>2.3366045000000001E-3</v>
      </c>
      <c r="T590">
        <v>0.84749806000000005</v>
      </c>
      <c r="U590">
        <v>0.11880441</v>
      </c>
      <c r="V590">
        <v>8.4301866999999999E-3</v>
      </c>
      <c r="W590">
        <v>4.0808878000000002</v>
      </c>
      <c r="X590">
        <v>659.22382000000005</v>
      </c>
      <c r="Y590">
        <v>0.32265505</v>
      </c>
      <c r="Z590">
        <v>0.19876031999999999</v>
      </c>
      <c r="AA590">
        <v>0.23627355999999999</v>
      </c>
      <c r="AB590">
        <v>0.42130860999999997</v>
      </c>
      <c r="AC590">
        <v>0.58042013999999997</v>
      </c>
      <c r="AD590">
        <v>86.491805999999997</v>
      </c>
      <c r="AF590">
        <v>55.603073000000002</v>
      </c>
      <c r="AG590">
        <v>50.579391000000001</v>
      </c>
      <c r="AH590">
        <v>7.5917164999999998E-3</v>
      </c>
      <c r="AI590">
        <v>24.838643999999999</v>
      </c>
    </row>
    <row r="591" spans="1:35" x14ac:dyDescent="0.2">
      <c r="A591">
        <v>16</v>
      </c>
      <c r="B591">
        <v>77</v>
      </c>
      <c r="C591">
        <v>36301</v>
      </c>
      <c r="D591" t="s">
        <v>185</v>
      </c>
      <c r="E591">
        <v>63765.351999999999</v>
      </c>
      <c r="F591">
        <v>19.339659000000001</v>
      </c>
      <c r="G591">
        <v>0.14326986999999999</v>
      </c>
      <c r="H591">
        <v>0.17726465</v>
      </c>
      <c r="I591">
        <v>0.13118708000000001</v>
      </c>
      <c r="J591">
        <v>24776.618395803998</v>
      </c>
      <c r="K591">
        <v>46055.157861072003</v>
      </c>
      <c r="L591">
        <v>0.11049079000000001</v>
      </c>
      <c r="M591">
        <v>0.16138345000000001</v>
      </c>
      <c r="N591">
        <v>0.13154315999999999</v>
      </c>
      <c r="O591">
        <v>0.66061150999999996</v>
      </c>
      <c r="P591">
        <v>4.0936423000000003E-3</v>
      </c>
      <c r="Q591">
        <v>0.29781246</v>
      </c>
      <c r="R591">
        <v>3.9657158999999997E-3</v>
      </c>
      <c r="S591">
        <v>1.1818521E-3</v>
      </c>
      <c r="T591">
        <v>0.74039632</v>
      </c>
      <c r="U591">
        <v>0.22056851</v>
      </c>
      <c r="V591">
        <v>3.0543787999999998E-3</v>
      </c>
      <c r="W591">
        <v>2.6852021000000001</v>
      </c>
      <c r="X591">
        <v>664.88373000000001</v>
      </c>
      <c r="Y591">
        <v>0.17783674999999999</v>
      </c>
      <c r="Z591">
        <v>0.17910382</v>
      </c>
      <c r="AA591">
        <v>0.22812732999999999</v>
      </c>
      <c r="AB591">
        <v>0.47390398</v>
      </c>
      <c r="AC591">
        <v>0.63204621999999999</v>
      </c>
      <c r="AD591">
        <v>84.321121000000005</v>
      </c>
      <c r="AF591">
        <v>5.5666962</v>
      </c>
      <c r="AG591">
        <v>5.3680129000000001</v>
      </c>
      <c r="AH591">
        <v>6.3587516000000004E-3</v>
      </c>
      <c r="AI591">
        <v>2.6455517</v>
      </c>
    </row>
    <row r="592" spans="1:35" x14ac:dyDescent="0.2">
      <c r="A592">
        <v>16</v>
      </c>
      <c r="B592">
        <v>79</v>
      </c>
      <c r="C592">
        <v>38601</v>
      </c>
      <c r="D592" t="s">
        <v>187</v>
      </c>
      <c r="E592">
        <v>51896.788999999997</v>
      </c>
      <c r="F592">
        <v>21.952203999999998</v>
      </c>
      <c r="G592">
        <v>0.10225165999999999</v>
      </c>
      <c r="H592">
        <v>0.11910617</v>
      </c>
      <c r="I592">
        <v>1.3114106E-2</v>
      </c>
      <c r="J592">
        <v>21040.564549740498</v>
      </c>
      <c r="K592">
        <v>36747.3593419506</v>
      </c>
      <c r="L592">
        <v>0.17956340000000001</v>
      </c>
      <c r="M592">
        <v>0.16375105000000001</v>
      </c>
      <c r="N592">
        <v>0.16222684000000001</v>
      </c>
      <c r="O592">
        <v>0.93450838000000003</v>
      </c>
      <c r="P592">
        <v>2.7418722999999999E-3</v>
      </c>
      <c r="Q592">
        <v>2.9768899000000001E-2</v>
      </c>
      <c r="R592">
        <v>3.4650033E-3</v>
      </c>
      <c r="S592">
        <v>1.7318348000000001E-3</v>
      </c>
      <c r="T592">
        <v>0.94750701999999998</v>
      </c>
      <c r="U592">
        <v>1.9282781999999998E-2</v>
      </c>
      <c r="V592">
        <v>2.3383525999999999E-3</v>
      </c>
      <c r="W592">
        <v>2.5609099999999998</v>
      </c>
      <c r="X592">
        <v>599.45641999999998</v>
      </c>
      <c r="Y592">
        <v>0.33214819000000001</v>
      </c>
      <c r="Z592">
        <v>0.23752239</v>
      </c>
      <c r="AA592">
        <v>0.31441968999999997</v>
      </c>
      <c r="AB592">
        <v>0.54689019999999999</v>
      </c>
      <c r="AC592">
        <v>0.48962580999999999</v>
      </c>
      <c r="AD592">
        <v>83.215301999999994</v>
      </c>
      <c r="AE592">
        <v>-4.5801222000000003E-2</v>
      </c>
      <c r="AF592">
        <v>4.8542328000000001</v>
      </c>
      <c r="AG592">
        <v>5.2367910999999996</v>
      </c>
      <c r="AH592">
        <v>-3.7528678999999999E-3</v>
      </c>
      <c r="AI592">
        <v>1.8340746999999999</v>
      </c>
    </row>
    <row r="593" spans="1:35" x14ac:dyDescent="0.2">
      <c r="A593">
        <v>16</v>
      </c>
      <c r="B593">
        <v>81</v>
      </c>
      <c r="C593">
        <v>36303</v>
      </c>
      <c r="D593" t="s">
        <v>196</v>
      </c>
      <c r="E593">
        <v>73293.656000000003</v>
      </c>
      <c r="F593">
        <v>29.268045000000001</v>
      </c>
      <c r="G593">
        <v>0.28085222999999998</v>
      </c>
      <c r="H593">
        <v>0.31562551999999999</v>
      </c>
      <c r="I593">
        <v>9.1469243000000006E-2</v>
      </c>
      <c r="J593">
        <v>22799</v>
      </c>
      <c r="K593">
        <v>58173</v>
      </c>
      <c r="L593">
        <v>7.3548526000000003E-2</v>
      </c>
      <c r="M593">
        <v>0.12923693999999999</v>
      </c>
      <c r="N593">
        <v>0.18094405999999999</v>
      </c>
      <c r="O593">
        <v>0.81474924000000004</v>
      </c>
      <c r="P593">
        <v>1.7699115000000001E-3</v>
      </c>
      <c r="Q593">
        <v>0.16922319999999999</v>
      </c>
      <c r="R593">
        <v>4.0314653999999998E-3</v>
      </c>
      <c r="S593">
        <v>1.5002501000000001E-3</v>
      </c>
      <c r="T593">
        <v>0.86847806000000005</v>
      </c>
      <c r="U593">
        <v>0.11751958999999999</v>
      </c>
      <c r="V593">
        <v>1.833639E-3</v>
      </c>
      <c r="W593">
        <v>1.7999955000000001</v>
      </c>
      <c r="X593">
        <v>784</v>
      </c>
      <c r="Y593">
        <v>0.13824885000000001</v>
      </c>
      <c r="Z593">
        <v>0.10874201</v>
      </c>
      <c r="AA593">
        <v>0.14320388000000001</v>
      </c>
      <c r="AB593">
        <v>0.41173914</v>
      </c>
      <c r="AC593">
        <v>0.70415992000000005</v>
      </c>
      <c r="AD593">
        <v>80</v>
      </c>
      <c r="AE593">
        <v>-0.17709491999999999</v>
      </c>
      <c r="AF593">
        <v>22.627354</v>
      </c>
      <c r="AG593">
        <v>13.347246</v>
      </c>
      <c r="AH593">
        <v>2.6393296E-2</v>
      </c>
      <c r="AI593">
        <v>11.518369</v>
      </c>
    </row>
    <row r="594" spans="1:35" x14ac:dyDescent="0.2">
      <c r="A594">
        <v>16</v>
      </c>
      <c r="B594">
        <v>83</v>
      </c>
      <c r="C594">
        <v>35701</v>
      </c>
      <c r="D594" t="s">
        <v>188</v>
      </c>
      <c r="E594">
        <v>63772.625</v>
      </c>
      <c r="F594">
        <v>17.758649999999999</v>
      </c>
      <c r="G594">
        <v>0.15665009999999999</v>
      </c>
      <c r="H594">
        <v>0.16756581000000001</v>
      </c>
      <c r="I594">
        <v>7.7315800000000004E-2</v>
      </c>
      <c r="J594">
        <v>24724.899755291699</v>
      </c>
      <c r="K594">
        <v>46054.504622556</v>
      </c>
      <c r="L594">
        <v>0.13132252999999999</v>
      </c>
      <c r="M594">
        <v>0.12886449999999999</v>
      </c>
      <c r="N594">
        <v>0.13263801</v>
      </c>
      <c r="O594">
        <v>0.82663470999999999</v>
      </c>
      <c r="P594">
        <v>6.1245630000000004E-3</v>
      </c>
      <c r="Q594">
        <v>0.13686392</v>
      </c>
      <c r="R594">
        <v>6.3551524999999999E-3</v>
      </c>
      <c r="S594">
        <v>2.8739159000000002E-3</v>
      </c>
      <c r="T594">
        <v>0.87566668000000003</v>
      </c>
      <c r="U594">
        <v>9.4959295999999999E-2</v>
      </c>
      <c r="V594">
        <v>5.7229893E-3</v>
      </c>
      <c r="W594">
        <v>3.4460092000000002</v>
      </c>
      <c r="X594">
        <v>679.48455999999999</v>
      </c>
      <c r="Y594">
        <v>0.28433889000000001</v>
      </c>
      <c r="Z594">
        <v>0.19237913000000001</v>
      </c>
      <c r="AA594">
        <v>0.24762106</v>
      </c>
      <c r="AB594">
        <v>0.54436879999999999</v>
      </c>
      <c r="AC594">
        <v>0.61552185000000004</v>
      </c>
      <c r="AD594">
        <v>82.460448999999997</v>
      </c>
      <c r="AF594">
        <v>40.198582000000002</v>
      </c>
      <c r="AG594">
        <v>33.460129000000002</v>
      </c>
      <c r="AH594">
        <v>5.2148932999999996E-3</v>
      </c>
      <c r="AI594">
        <v>18.927114</v>
      </c>
    </row>
    <row r="595" spans="1:35" x14ac:dyDescent="0.2">
      <c r="A595">
        <v>16</v>
      </c>
      <c r="B595">
        <v>85</v>
      </c>
      <c r="C595">
        <v>35803</v>
      </c>
      <c r="D595" t="s">
        <v>184</v>
      </c>
      <c r="E595">
        <v>66032.781000000003</v>
      </c>
      <c r="F595">
        <v>17.547461999999999</v>
      </c>
      <c r="G595">
        <v>0.27072038999999998</v>
      </c>
      <c r="H595">
        <v>0.37119376999999998</v>
      </c>
      <c r="I595">
        <v>2.4235405000000002E-2</v>
      </c>
      <c r="J595">
        <v>24335.745150356401</v>
      </c>
      <c r="K595">
        <v>52610.143378624998</v>
      </c>
      <c r="L595">
        <v>0.15062575</v>
      </c>
      <c r="M595">
        <v>9.4206996000000001E-2</v>
      </c>
      <c r="N595">
        <v>0.12744762000000001</v>
      </c>
      <c r="O595">
        <v>0.9406814</v>
      </c>
      <c r="P595">
        <v>2.0279860999999999E-3</v>
      </c>
      <c r="Q595">
        <v>3.9140135E-2</v>
      </c>
      <c r="R595">
        <v>3.3651898E-3</v>
      </c>
      <c r="S595">
        <v>3.9415419000000002E-4</v>
      </c>
      <c r="T595">
        <v>0.95793450000000002</v>
      </c>
      <c r="U595">
        <v>1.994814E-2</v>
      </c>
      <c r="V595">
        <v>2.6136612999999999E-3</v>
      </c>
      <c r="W595">
        <v>3.9590057999999999</v>
      </c>
      <c r="X595">
        <v>687.34655999999995</v>
      </c>
      <c r="Y595">
        <v>0.21227008</v>
      </c>
      <c r="Z595">
        <v>0.19611491</v>
      </c>
      <c r="AA595">
        <v>0.24092382000000001</v>
      </c>
      <c r="AB595">
        <v>0.66574787999999996</v>
      </c>
      <c r="AC595">
        <v>0.58860593999999999</v>
      </c>
      <c r="AD595">
        <v>82.305130000000005</v>
      </c>
      <c r="AE595">
        <v>0.33513901000000001</v>
      </c>
      <c r="AF595">
        <v>2.6912150000000001</v>
      </c>
      <c r="AG595">
        <v>2.0878611</v>
      </c>
      <c r="AH595">
        <v>4.0906058E-3</v>
      </c>
      <c r="AI595">
        <v>1.1120159999999999</v>
      </c>
    </row>
    <row r="596" spans="1:35" x14ac:dyDescent="0.2">
      <c r="A596">
        <v>16</v>
      </c>
      <c r="B596">
        <v>87</v>
      </c>
      <c r="C596">
        <v>35802</v>
      </c>
      <c r="D596" t="s">
        <v>195</v>
      </c>
      <c r="E596">
        <v>57616.917999999998</v>
      </c>
      <c r="F596">
        <v>21.291584</v>
      </c>
      <c r="G596">
        <v>0.12699357</v>
      </c>
      <c r="H596">
        <v>0.17370678000000001</v>
      </c>
      <c r="I596">
        <v>8.2187437000000002E-2</v>
      </c>
      <c r="J596">
        <v>18067.0294988362</v>
      </c>
      <c r="K596">
        <v>37556.408315355897</v>
      </c>
      <c r="L596">
        <v>0.13305937000000001</v>
      </c>
      <c r="M596">
        <v>0.13247724</v>
      </c>
      <c r="N596">
        <v>0.19438104</v>
      </c>
      <c r="O596">
        <v>0.80074524999999996</v>
      </c>
      <c r="P596">
        <v>1.8631103E-3</v>
      </c>
      <c r="Q596">
        <v>0.16826828999999999</v>
      </c>
      <c r="R596">
        <v>1.0300831E-2</v>
      </c>
      <c r="S596">
        <v>2.1069353E-3</v>
      </c>
      <c r="T596">
        <v>0.82959908000000004</v>
      </c>
      <c r="U596">
        <v>0.13910449</v>
      </c>
      <c r="V596">
        <v>1.0397259000000001E-2</v>
      </c>
      <c r="W596">
        <v>3.8479198999999999</v>
      </c>
      <c r="X596">
        <v>562.95830999999998</v>
      </c>
      <c r="Y596">
        <v>0.27524050999999999</v>
      </c>
      <c r="Z596">
        <v>0.16119638</v>
      </c>
      <c r="AA596">
        <v>0.20689182</v>
      </c>
      <c r="AB596">
        <v>0.51392788</v>
      </c>
      <c r="AC596">
        <v>0.55769533000000004</v>
      </c>
      <c r="AD596">
        <v>83.749724999999998</v>
      </c>
      <c r="AE596">
        <v>-4.9260936999999998E-2</v>
      </c>
      <c r="AF596">
        <v>7.0186691000000003</v>
      </c>
      <c r="AG596">
        <v>6.8665681000000003</v>
      </c>
      <c r="AH596">
        <v>-6.5115006000000001E-3</v>
      </c>
      <c r="AI596">
        <v>3.0344490999999998</v>
      </c>
    </row>
    <row r="597" spans="1:35" x14ac:dyDescent="0.2">
      <c r="A597">
        <v>17</v>
      </c>
      <c r="B597">
        <v>1</v>
      </c>
      <c r="C597">
        <v>25000</v>
      </c>
      <c r="D597" t="s">
        <v>197</v>
      </c>
      <c r="E597">
        <v>64096.434000000001</v>
      </c>
      <c r="F597">
        <v>17.605374999999999</v>
      </c>
      <c r="G597">
        <v>0.17769294999999999</v>
      </c>
      <c r="H597">
        <v>0.21000426999999999</v>
      </c>
      <c r="I597">
        <v>1.0513705E-2</v>
      </c>
      <c r="J597">
        <v>24618.763341029498</v>
      </c>
      <c r="K597">
        <v>49378.1576680625</v>
      </c>
      <c r="L597">
        <v>0.12404216999999999</v>
      </c>
      <c r="M597">
        <v>0.10149408</v>
      </c>
      <c r="N597">
        <v>0.12770851</v>
      </c>
      <c r="O597">
        <v>0.93012238000000003</v>
      </c>
      <c r="P597">
        <v>4.4290122000000001E-2</v>
      </c>
      <c r="Q597">
        <v>1.1564312E-2</v>
      </c>
      <c r="R597">
        <v>5.1553127999999998E-3</v>
      </c>
      <c r="S597">
        <v>3.4875702000000001E-2</v>
      </c>
      <c r="T597">
        <v>0.94642174000000001</v>
      </c>
      <c r="U597">
        <v>8.2689179000000005E-3</v>
      </c>
      <c r="V597">
        <v>3.1384293E-3</v>
      </c>
      <c r="W597">
        <v>2.7350444999999999</v>
      </c>
      <c r="X597">
        <v>666.24689000000001</v>
      </c>
      <c r="Y597">
        <v>0.29181438999999998</v>
      </c>
      <c r="Z597">
        <v>0.19951596999999999</v>
      </c>
      <c r="AA597">
        <v>0.26296621999999997</v>
      </c>
      <c r="AB597">
        <v>0.51890849999999999</v>
      </c>
      <c r="AC597">
        <v>0.62642096999999997</v>
      </c>
      <c r="AD597">
        <v>85.935142999999997</v>
      </c>
      <c r="AE597">
        <v>0.19411318999999999</v>
      </c>
      <c r="AF597">
        <v>78.464507999999995</v>
      </c>
      <c r="AG597">
        <v>79.837280000000007</v>
      </c>
      <c r="AH597">
        <v>-1.1246634E-2</v>
      </c>
      <c r="AI597">
        <v>35.923676</v>
      </c>
    </row>
    <row r="598" spans="1:35" x14ac:dyDescent="0.2">
      <c r="A598">
        <v>17</v>
      </c>
      <c r="B598">
        <v>3</v>
      </c>
      <c r="C598">
        <v>25601</v>
      </c>
      <c r="D598" t="s">
        <v>198</v>
      </c>
      <c r="E598">
        <v>51699.184000000001</v>
      </c>
      <c r="F598">
        <v>25.932993</v>
      </c>
      <c r="G598">
        <v>6.8961575999999997E-2</v>
      </c>
      <c r="H598">
        <v>9.4946027000000002E-2</v>
      </c>
      <c r="I598">
        <v>1.9028407000000001E-2</v>
      </c>
      <c r="J598">
        <v>15945.683017527999</v>
      </c>
      <c r="K598">
        <v>31654.9007040543</v>
      </c>
      <c r="L598">
        <v>0.20306643999999999</v>
      </c>
      <c r="M598">
        <v>0.25697881</v>
      </c>
      <c r="N598">
        <v>0.29857244999999999</v>
      </c>
      <c r="O598">
        <v>0.60487979999999997</v>
      </c>
      <c r="P598">
        <v>0.36550134000000001</v>
      </c>
      <c r="Q598">
        <v>1.8815245000000001E-2</v>
      </c>
      <c r="R598">
        <v>1.4566643E-3</v>
      </c>
      <c r="S598">
        <v>0.33779374000000001</v>
      </c>
      <c r="T598">
        <v>0.63663548000000003</v>
      </c>
      <c r="U598">
        <v>1.4830644E-2</v>
      </c>
      <c r="V598">
        <v>2.8146191E-3</v>
      </c>
      <c r="W598">
        <v>1.3415192</v>
      </c>
      <c r="X598">
        <v>492.62353999999999</v>
      </c>
      <c r="Y598">
        <v>0.56197434999999996</v>
      </c>
      <c r="Z598">
        <v>0.3292253</v>
      </c>
      <c r="AA598">
        <v>0.41076401000000001</v>
      </c>
      <c r="AB598">
        <v>0.27688836999999999</v>
      </c>
      <c r="AC598">
        <v>0.44198027000000001</v>
      </c>
      <c r="AD598">
        <v>73.507698000000005</v>
      </c>
      <c r="AE598">
        <v>-0.52792245000000004</v>
      </c>
      <c r="AF598">
        <v>34.979553000000003</v>
      </c>
      <c r="AG598">
        <v>40.720309999999998</v>
      </c>
      <c r="AH598">
        <v>-2.9269983999999999E-2</v>
      </c>
      <c r="AI598">
        <v>9.9741411000000006</v>
      </c>
    </row>
    <row r="599" spans="1:35" x14ac:dyDescent="0.2">
      <c r="A599">
        <v>17</v>
      </c>
      <c r="B599">
        <v>5</v>
      </c>
      <c r="C599">
        <v>24900</v>
      </c>
      <c r="D599" t="s">
        <v>199</v>
      </c>
      <c r="E599">
        <v>65547.491999999998</v>
      </c>
      <c r="F599">
        <v>24.878757</v>
      </c>
      <c r="G599">
        <v>0.14919299999999999</v>
      </c>
      <c r="H599">
        <v>0.25481418</v>
      </c>
      <c r="I599">
        <v>1.1464182E-2</v>
      </c>
      <c r="J599">
        <v>23805.194901323899</v>
      </c>
      <c r="K599">
        <v>52037.619990995001</v>
      </c>
      <c r="L599">
        <v>0.10779162</v>
      </c>
      <c r="M599">
        <v>9.6528224999999995E-2</v>
      </c>
      <c r="N599">
        <v>0.12180564000000001</v>
      </c>
      <c r="O599">
        <v>0.88907020999999997</v>
      </c>
      <c r="P599">
        <v>6.6861771E-2</v>
      </c>
      <c r="Q599">
        <v>3.0785682000000002E-2</v>
      </c>
      <c r="R599">
        <v>3.4894191000000001E-3</v>
      </c>
      <c r="S599">
        <v>7.4037291000000005E-2</v>
      </c>
      <c r="T599">
        <v>0.89945138000000002</v>
      </c>
      <c r="U599">
        <v>1.4153608E-2</v>
      </c>
      <c r="V599">
        <v>2.0754188000000002E-3</v>
      </c>
      <c r="W599">
        <v>3.4768457000000001</v>
      </c>
      <c r="X599">
        <v>646.19170999999994</v>
      </c>
      <c r="Y599">
        <v>0.18652315</v>
      </c>
      <c r="Z599">
        <v>0.16550513</v>
      </c>
      <c r="AA599">
        <v>0.23037352999999999</v>
      </c>
      <c r="AB599">
        <v>0.40826535000000003</v>
      </c>
      <c r="AC599">
        <v>0.55094712999999995</v>
      </c>
      <c r="AD599">
        <v>81.357224000000002</v>
      </c>
      <c r="AE599">
        <v>-6.8705557000000002E-3</v>
      </c>
      <c r="AF599">
        <v>46.723469000000001</v>
      </c>
      <c r="AG599">
        <v>46.368465</v>
      </c>
      <c r="AH599">
        <v>-6.7037017999999997E-3</v>
      </c>
      <c r="AI599">
        <v>19.298939000000001</v>
      </c>
    </row>
    <row r="600" spans="1:35" x14ac:dyDescent="0.2">
      <c r="A600">
        <v>17</v>
      </c>
      <c r="B600">
        <v>7</v>
      </c>
      <c r="C600">
        <v>24400</v>
      </c>
      <c r="D600" t="s">
        <v>200</v>
      </c>
      <c r="E600">
        <v>93589.133000000002</v>
      </c>
      <c r="F600">
        <v>29.656027000000002</v>
      </c>
      <c r="G600">
        <v>0.15064794000000001</v>
      </c>
      <c r="H600">
        <v>0.20378228000000001</v>
      </c>
      <c r="I600">
        <v>0.10108039000000001</v>
      </c>
      <c r="J600">
        <v>37757.711251716901</v>
      </c>
      <c r="K600">
        <v>64037.916477430001</v>
      </c>
      <c r="L600">
        <v>0.10408338</v>
      </c>
      <c r="M600">
        <v>6.5104677999999999E-2</v>
      </c>
      <c r="N600">
        <v>6.3248314E-2</v>
      </c>
      <c r="O600">
        <v>0.75246005999999999</v>
      </c>
      <c r="P600">
        <v>2.3243791999999999E-2</v>
      </c>
      <c r="Q600">
        <v>0.20247392</v>
      </c>
      <c r="R600">
        <v>1.0630739E-2</v>
      </c>
      <c r="S600">
        <v>9.9705439E-3</v>
      </c>
      <c r="T600">
        <v>0.86280847000000005</v>
      </c>
      <c r="U600">
        <v>0.11303923</v>
      </c>
      <c r="V600">
        <v>4.1861129000000004E-3</v>
      </c>
      <c r="W600">
        <v>2.7792463000000001</v>
      </c>
      <c r="X600">
        <v>886.02373999999998</v>
      </c>
      <c r="Y600">
        <v>0.23619829000000001</v>
      </c>
      <c r="Z600">
        <v>0.14635624</v>
      </c>
      <c r="AA600">
        <v>0.18663673</v>
      </c>
      <c r="AB600">
        <v>0.24979118</v>
      </c>
      <c r="AC600">
        <v>0.65908473999999995</v>
      </c>
      <c r="AD600">
        <v>84.527175999999997</v>
      </c>
      <c r="AE600">
        <v>0.11355103</v>
      </c>
      <c r="AF600">
        <v>192.95026999999999</v>
      </c>
      <c r="AG600">
        <v>148.85294999999999</v>
      </c>
      <c r="AH600">
        <v>9.5654698000000003E-3</v>
      </c>
      <c r="AI600">
        <v>84.596755999999999</v>
      </c>
    </row>
    <row r="601" spans="1:35" x14ac:dyDescent="0.2">
      <c r="A601">
        <v>17</v>
      </c>
      <c r="B601">
        <v>9</v>
      </c>
      <c r="C601">
        <v>24801</v>
      </c>
      <c r="D601" t="s">
        <v>138</v>
      </c>
      <c r="E601">
        <v>56744.608999999997</v>
      </c>
      <c r="F601">
        <v>21.31428</v>
      </c>
      <c r="G601">
        <v>9.1939359999999998E-2</v>
      </c>
      <c r="H601">
        <v>0.10791735</v>
      </c>
      <c r="I601">
        <v>2.6267411000000001E-2</v>
      </c>
      <c r="J601">
        <v>19044.423782364502</v>
      </c>
      <c r="K601">
        <v>52174.661236845903</v>
      </c>
      <c r="L601">
        <v>0.1237198</v>
      </c>
      <c r="M601">
        <v>9.0034209000000004E-2</v>
      </c>
      <c r="N601">
        <v>0.14413171</v>
      </c>
      <c r="O601">
        <v>0.74830620999999997</v>
      </c>
      <c r="P601">
        <v>0.18595934</v>
      </c>
      <c r="Q601">
        <v>5.7950120000000001E-2</v>
      </c>
      <c r="R601">
        <v>5.7661813000000001E-4</v>
      </c>
      <c r="S601">
        <v>0.18691978000000001</v>
      </c>
      <c r="T601">
        <v>0.76612579999999997</v>
      </c>
      <c r="U601">
        <v>4.0262359999999997E-2</v>
      </c>
      <c r="V601">
        <v>5.7092402000000003E-4</v>
      </c>
      <c r="W601">
        <v>2.2577715</v>
      </c>
      <c r="X601">
        <v>762.34667999999999</v>
      </c>
      <c r="Y601">
        <v>0.29602358000000001</v>
      </c>
      <c r="Z601">
        <v>0.12774505999999999</v>
      </c>
      <c r="AA601">
        <v>0.25014794000000001</v>
      </c>
      <c r="AB601">
        <v>0.526393</v>
      </c>
      <c r="AC601">
        <v>0.43458942</v>
      </c>
      <c r="AD601">
        <v>83.199462999999994</v>
      </c>
      <c r="AE601">
        <v>0.24722341</v>
      </c>
      <c r="AF601">
        <v>22.699086999999999</v>
      </c>
      <c r="AG601">
        <v>22.741624999999999</v>
      </c>
      <c r="AH601">
        <v>-2.2660207000000002E-2</v>
      </c>
      <c r="AI601">
        <v>8.0266485000000003</v>
      </c>
    </row>
    <row r="602" spans="1:35" x14ac:dyDescent="0.2">
      <c r="A602">
        <v>17</v>
      </c>
      <c r="B602">
        <v>11</v>
      </c>
      <c r="C602">
        <v>23900</v>
      </c>
      <c r="D602" t="s">
        <v>201</v>
      </c>
      <c r="E602">
        <v>70681.320000000007</v>
      </c>
      <c r="F602">
        <v>21.460608000000001</v>
      </c>
      <c r="G602">
        <v>0.15563220999999999</v>
      </c>
      <c r="H602">
        <v>0.15913911</v>
      </c>
      <c r="I602">
        <v>3.066754E-2</v>
      </c>
      <c r="J602">
        <v>26471.512607924898</v>
      </c>
      <c r="K602">
        <v>51145.334667505202</v>
      </c>
      <c r="L602">
        <v>0.1108122</v>
      </c>
      <c r="M602">
        <v>7.2335056999999994E-2</v>
      </c>
      <c r="N602">
        <v>0.10304736</v>
      </c>
      <c r="O602">
        <v>0.89979416000000001</v>
      </c>
      <c r="P602">
        <v>9.5202698999999995E-3</v>
      </c>
      <c r="Q602">
        <v>7.7048428000000002E-2</v>
      </c>
      <c r="R602">
        <v>4.9940766999999999E-3</v>
      </c>
      <c r="S602">
        <v>4.7877561000000003E-3</v>
      </c>
      <c r="T602">
        <v>0.93492180000000003</v>
      </c>
      <c r="U602">
        <v>4.8808183999999998E-2</v>
      </c>
      <c r="V602">
        <v>3.6945350000000001E-3</v>
      </c>
      <c r="W602">
        <v>2.8827669999999999</v>
      </c>
      <c r="X602">
        <v>685.48743000000002</v>
      </c>
      <c r="Y602">
        <v>0.32107945999999998</v>
      </c>
      <c r="Z602">
        <v>0.15707510999999999</v>
      </c>
      <c r="AA602">
        <v>0.22542603</v>
      </c>
      <c r="AB602">
        <v>0.47245960999999997</v>
      </c>
      <c r="AC602">
        <v>0.62528413999999999</v>
      </c>
      <c r="AD602">
        <v>83.463120000000004</v>
      </c>
      <c r="AE602">
        <v>4.0283515999999998E-2</v>
      </c>
      <c r="AF602">
        <v>40.249381999999997</v>
      </c>
      <c r="AG602">
        <v>40.853499999999997</v>
      </c>
      <c r="AH602">
        <v>-6.8451618000000001E-3</v>
      </c>
      <c r="AI602">
        <v>18.532114</v>
      </c>
    </row>
    <row r="603" spans="1:35" x14ac:dyDescent="0.2">
      <c r="A603">
        <v>17</v>
      </c>
      <c r="B603">
        <v>13</v>
      </c>
      <c r="C603">
        <v>24900</v>
      </c>
      <c r="D603" t="s">
        <v>199</v>
      </c>
      <c r="E603">
        <v>59967.105000000003</v>
      </c>
      <c r="F603">
        <v>41.819138000000002</v>
      </c>
      <c r="G603">
        <v>9.3441627999999999E-2</v>
      </c>
      <c r="H603">
        <v>0.12569164999999999</v>
      </c>
      <c r="I603">
        <v>2.5608395999999999E-2</v>
      </c>
      <c r="J603">
        <v>21281.5887281625</v>
      </c>
      <c r="K603">
        <v>55037.331499312197</v>
      </c>
      <c r="L603">
        <v>0.11782239999999999</v>
      </c>
      <c r="M603">
        <v>8.9488037000000006E-2</v>
      </c>
      <c r="N603">
        <v>0.15087355999999999</v>
      </c>
      <c r="O603">
        <v>0.98270780000000002</v>
      </c>
      <c r="P603">
        <v>1.7685203000000001E-3</v>
      </c>
      <c r="Q603">
        <v>7.8600905999999995E-3</v>
      </c>
      <c r="R603">
        <v>2.1615250000000001E-3</v>
      </c>
      <c r="S603">
        <v>0</v>
      </c>
      <c r="T603">
        <v>0.98375009999999996</v>
      </c>
      <c r="U603">
        <v>6.2697609E-3</v>
      </c>
      <c r="V603">
        <v>1.1510031000000001E-3</v>
      </c>
      <c r="W603">
        <v>3.2462895000000001</v>
      </c>
      <c r="X603">
        <v>520.32874000000004</v>
      </c>
      <c r="Y603">
        <v>0.14437933</v>
      </c>
      <c r="Z603">
        <v>8.4870881999999995E-2</v>
      </c>
      <c r="AA603">
        <v>0.15460209999999999</v>
      </c>
      <c r="AB603">
        <v>0.30820375999999999</v>
      </c>
      <c r="AC603">
        <v>0.57480900999999995</v>
      </c>
      <c r="AD603">
        <v>83.002480000000006</v>
      </c>
      <c r="AE603" s="1">
        <v>1.2350747E-6</v>
      </c>
      <c r="AF603">
        <v>20.049246</v>
      </c>
      <c r="AG603">
        <v>20.029548999999999</v>
      </c>
      <c r="AH603">
        <v>-7.4170468999999999E-3</v>
      </c>
      <c r="AI603">
        <v>8.5846547999999991</v>
      </c>
    </row>
    <row r="604" spans="1:35" x14ac:dyDescent="0.2">
      <c r="A604">
        <v>17</v>
      </c>
      <c r="B604">
        <v>15</v>
      </c>
      <c r="C604">
        <v>24400</v>
      </c>
      <c r="D604" t="s">
        <v>200</v>
      </c>
      <c r="E604">
        <v>66166.327999999994</v>
      </c>
      <c r="F604">
        <v>23.843447000000001</v>
      </c>
      <c r="G604">
        <v>0.1318232</v>
      </c>
      <c r="H604">
        <v>0.15930548</v>
      </c>
      <c r="I604">
        <v>1.8690796999999999E-2</v>
      </c>
      <c r="J604">
        <v>25800.024956131801</v>
      </c>
      <c r="K604">
        <v>49299.568596867401</v>
      </c>
      <c r="L604">
        <v>0.11644309</v>
      </c>
      <c r="M604">
        <v>9.5383256999999999E-2</v>
      </c>
      <c r="N604">
        <v>0.1145196</v>
      </c>
      <c r="O604">
        <v>0.94859296000000004</v>
      </c>
      <c r="P604">
        <v>1.1763177E-2</v>
      </c>
      <c r="Q604">
        <v>2.8400597999999999E-2</v>
      </c>
      <c r="R604">
        <v>2.9245467999999999E-3</v>
      </c>
      <c r="S604">
        <v>6.6380450000000004E-3</v>
      </c>
      <c r="T604">
        <v>0.95949828999999998</v>
      </c>
      <c r="U604">
        <v>1.9824905E-2</v>
      </c>
      <c r="V604">
        <v>3.5931986999999999E-3</v>
      </c>
      <c r="W604">
        <v>4.3407401999999999</v>
      </c>
      <c r="X604">
        <v>584.34149000000002</v>
      </c>
      <c r="Y604">
        <v>0.31945610000000002</v>
      </c>
      <c r="Z604">
        <v>0.17921212</v>
      </c>
      <c r="AA604">
        <v>0.22250728</v>
      </c>
      <c r="AB604">
        <v>0.39119983000000003</v>
      </c>
      <c r="AC604">
        <v>0.58829819999999999</v>
      </c>
      <c r="AD604">
        <v>89.715889000000004</v>
      </c>
      <c r="AE604">
        <v>0.16177306</v>
      </c>
      <c r="AF604">
        <v>34.592528999999999</v>
      </c>
      <c r="AG604">
        <v>37.48592</v>
      </c>
      <c r="AH604">
        <v>-4.0381452999999996E-3</v>
      </c>
      <c r="AI604">
        <v>16.305948000000001</v>
      </c>
    </row>
    <row r="605" spans="1:35" x14ac:dyDescent="0.2">
      <c r="A605">
        <v>17</v>
      </c>
      <c r="B605">
        <v>17</v>
      </c>
      <c r="C605">
        <v>24801</v>
      </c>
      <c r="D605" t="s">
        <v>138</v>
      </c>
      <c r="E605">
        <v>59644.387000000002</v>
      </c>
      <c r="F605">
        <v>22.434998</v>
      </c>
      <c r="G605">
        <v>0.12376019000000001</v>
      </c>
      <c r="H605">
        <v>0.12129031</v>
      </c>
      <c r="I605">
        <v>9.0449944000000004E-2</v>
      </c>
      <c r="J605">
        <v>23572.467013634301</v>
      </c>
      <c r="K605">
        <v>49476.884401114199</v>
      </c>
      <c r="L605">
        <v>0.13062662</v>
      </c>
      <c r="M605">
        <v>0.12206723999999999</v>
      </c>
      <c r="N605">
        <v>0.14061663999999999</v>
      </c>
      <c r="O605">
        <v>0.79387187999999997</v>
      </c>
      <c r="P605">
        <v>2.9907638E-2</v>
      </c>
      <c r="Q605">
        <v>0.16793725000000001</v>
      </c>
      <c r="R605">
        <v>2.4923033000000001E-3</v>
      </c>
      <c r="S605">
        <v>3.9831622999999998E-3</v>
      </c>
      <c r="T605">
        <v>0.89566630000000003</v>
      </c>
      <c r="U605">
        <v>9.0522892999999993E-2</v>
      </c>
      <c r="V605">
        <v>2.8562664999999998E-3</v>
      </c>
      <c r="W605">
        <v>2.0054414</v>
      </c>
      <c r="X605">
        <v>596.70672999999999</v>
      </c>
      <c r="Y605">
        <v>0.29730570000000001</v>
      </c>
      <c r="Z605">
        <v>0.18759492</v>
      </c>
      <c r="AA605">
        <v>0.25255372999999998</v>
      </c>
      <c r="AB605">
        <v>0.46521008000000003</v>
      </c>
      <c r="AC605">
        <v>0.60347687999999999</v>
      </c>
      <c r="AD605">
        <v>82.035460999999998</v>
      </c>
      <c r="AE605">
        <v>0.13348699999999999</v>
      </c>
      <c r="AF605">
        <v>36.299484</v>
      </c>
      <c r="AG605">
        <v>36.440510000000003</v>
      </c>
      <c r="AH605">
        <v>-1.9982982E-2</v>
      </c>
      <c r="AI605">
        <v>15.613939999999999</v>
      </c>
    </row>
    <row r="606" spans="1:35" x14ac:dyDescent="0.2">
      <c r="A606">
        <v>17</v>
      </c>
      <c r="B606">
        <v>19</v>
      </c>
      <c r="C606">
        <v>23500</v>
      </c>
      <c r="D606" t="s">
        <v>202</v>
      </c>
      <c r="E606">
        <v>71113.195000000007</v>
      </c>
      <c r="F606">
        <v>18.077444</v>
      </c>
      <c r="G606">
        <v>0.42233256000000002</v>
      </c>
      <c r="H606">
        <v>0.45142004000000002</v>
      </c>
      <c r="I606">
        <v>0.10883553</v>
      </c>
      <c r="J606">
        <v>28214.617016340701</v>
      </c>
      <c r="K606">
        <v>51927.092499582701</v>
      </c>
      <c r="L606">
        <v>0.23143688000000001</v>
      </c>
      <c r="M606">
        <v>0.18461263</v>
      </c>
      <c r="N606">
        <v>0.17793939</v>
      </c>
      <c r="O606">
        <v>0.70852046999999996</v>
      </c>
      <c r="P606">
        <v>0.13382667000000001</v>
      </c>
      <c r="Q606">
        <v>5.2749887000000002E-2</v>
      </c>
      <c r="R606">
        <v>7.8085980999999999E-2</v>
      </c>
      <c r="S606">
        <v>0.11920463000000001</v>
      </c>
      <c r="T606">
        <v>0.77177112999999997</v>
      </c>
      <c r="U606">
        <v>2.9386012E-2</v>
      </c>
      <c r="V606">
        <v>5.8436549999999997E-2</v>
      </c>
      <c r="W606">
        <v>2.9301829000000001</v>
      </c>
      <c r="X606">
        <v>827.21686</v>
      </c>
      <c r="Y606">
        <v>0.35204253000000002</v>
      </c>
      <c r="Z606">
        <v>0.20791754000000001</v>
      </c>
      <c r="AA606">
        <v>0.30597475000000002</v>
      </c>
      <c r="AB606">
        <v>0.45497664999999998</v>
      </c>
      <c r="AC606">
        <v>0.64596480000000001</v>
      </c>
      <c r="AD606">
        <v>79.571793</v>
      </c>
      <c r="AE606">
        <v>7.8883596E-2</v>
      </c>
      <c r="AF606">
        <v>201.83505</v>
      </c>
      <c r="AG606">
        <v>180.34357</v>
      </c>
      <c r="AH606">
        <v>8.3628955000000001E-4</v>
      </c>
      <c r="AI606">
        <v>95.751732000000004</v>
      </c>
    </row>
    <row r="607" spans="1:35" x14ac:dyDescent="0.2">
      <c r="A607">
        <v>17</v>
      </c>
      <c r="B607">
        <v>21</v>
      </c>
      <c r="C607">
        <v>24802</v>
      </c>
      <c r="D607" t="s">
        <v>116</v>
      </c>
      <c r="E607">
        <v>64415.781000000003</v>
      </c>
      <c r="F607">
        <v>26.52355</v>
      </c>
      <c r="G607">
        <v>0.10488624000000001</v>
      </c>
      <c r="H607">
        <v>0.11988117</v>
      </c>
      <c r="I607">
        <v>1.8377584999999998E-2</v>
      </c>
      <c r="J607">
        <v>24854.672528735598</v>
      </c>
      <c r="K607">
        <v>47894.618534482703</v>
      </c>
      <c r="L607">
        <v>0.16600308999999999</v>
      </c>
      <c r="M607">
        <v>9.5095545000000004E-2</v>
      </c>
      <c r="N607">
        <v>0.11611436999999999</v>
      </c>
      <c r="O607">
        <v>0.95778733000000005</v>
      </c>
      <c r="P607">
        <v>1.7787356000000001E-2</v>
      </c>
      <c r="Q607">
        <v>1.3534483E-2</v>
      </c>
      <c r="R607">
        <v>4.2988807000000004E-3</v>
      </c>
      <c r="S607">
        <v>2.2803304999999999E-2</v>
      </c>
      <c r="T607">
        <v>0.95878582999999995</v>
      </c>
      <c r="U607">
        <v>9.7976923000000007E-3</v>
      </c>
      <c r="V607">
        <v>3.6642835000000001E-3</v>
      </c>
      <c r="W607">
        <v>2.5654651999999998</v>
      </c>
      <c r="X607">
        <v>576.62396000000001</v>
      </c>
      <c r="Y607">
        <v>0.31301677</v>
      </c>
      <c r="Z607">
        <v>0.17801887</v>
      </c>
      <c r="AA607">
        <v>0.25312417999999998</v>
      </c>
      <c r="AB607">
        <v>0.39143217000000002</v>
      </c>
      <c r="AC607">
        <v>0.57479005999999999</v>
      </c>
      <c r="AD607">
        <v>82.779174999999995</v>
      </c>
      <c r="AE607">
        <v>0.13073498</v>
      </c>
      <c r="AF607">
        <v>49.057133</v>
      </c>
      <c r="AG607">
        <v>49.863472000000002</v>
      </c>
      <c r="AH607">
        <v>-9.5726306999999993E-3</v>
      </c>
      <c r="AI607">
        <v>20.437653000000001</v>
      </c>
    </row>
    <row r="608" spans="1:35" x14ac:dyDescent="0.2">
      <c r="A608">
        <v>17</v>
      </c>
      <c r="B608">
        <v>23</v>
      </c>
      <c r="C608">
        <v>23301</v>
      </c>
      <c r="D608" t="s">
        <v>203</v>
      </c>
      <c r="E608">
        <v>62119.690999999999</v>
      </c>
      <c r="F608">
        <v>23.48922</v>
      </c>
      <c r="G608">
        <v>0.13635558</v>
      </c>
      <c r="H608">
        <v>0.16348736999999999</v>
      </c>
      <c r="I608">
        <v>8.6908108000000005E-3</v>
      </c>
      <c r="J608">
        <v>23563.591993798</v>
      </c>
      <c r="K608">
        <v>48169.8069788797</v>
      </c>
      <c r="L608">
        <v>0.10954502000000001</v>
      </c>
      <c r="M608">
        <v>9.1528921999999999E-2</v>
      </c>
      <c r="N608">
        <v>0.11920161</v>
      </c>
      <c r="O608">
        <v>0.97490054000000004</v>
      </c>
      <c r="P608">
        <v>4.3464955000000003E-3</v>
      </c>
      <c r="Q608">
        <v>1.0529538E-2</v>
      </c>
      <c r="R608">
        <v>3.2445669999999999E-3</v>
      </c>
      <c r="S608">
        <v>3.449653E-3</v>
      </c>
      <c r="T608">
        <v>0.98574054</v>
      </c>
      <c r="U608">
        <v>3.2007598999999999E-3</v>
      </c>
      <c r="V608">
        <v>1.1221506999999999E-3</v>
      </c>
      <c r="W608">
        <v>3.2664390000000001</v>
      </c>
      <c r="X608">
        <v>616.68053999999995</v>
      </c>
      <c r="Y608">
        <v>0.29158580000000001</v>
      </c>
      <c r="Z608">
        <v>0.16306952999999999</v>
      </c>
      <c r="AA608">
        <v>0.24438483</v>
      </c>
      <c r="AB608">
        <v>0.37178496</v>
      </c>
      <c r="AC608">
        <v>0.59159832999999995</v>
      </c>
      <c r="AD608">
        <v>86.366637999999995</v>
      </c>
      <c r="AE608">
        <v>-5.6126914999999999E-2</v>
      </c>
      <c r="AF608">
        <v>32.57761</v>
      </c>
      <c r="AG608">
        <v>33.919803999999999</v>
      </c>
      <c r="AH608">
        <v>-1.0834787E-2</v>
      </c>
      <c r="AI608">
        <v>14.365259999999999</v>
      </c>
    </row>
    <row r="609" spans="1:35" x14ac:dyDescent="0.2">
      <c r="A609">
        <v>17</v>
      </c>
      <c r="B609">
        <v>25</v>
      </c>
      <c r="C609">
        <v>23302</v>
      </c>
      <c r="D609" t="s">
        <v>204</v>
      </c>
      <c r="E609">
        <v>55732.75</v>
      </c>
      <c r="F609">
        <v>20.590451999999999</v>
      </c>
      <c r="G609">
        <v>9.6983120000000006E-2</v>
      </c>
      <c r="H609">
        <v>0.13888312999999999</v>
      </c>
      <c r="I609">
        <v>8.5084950999999992E-3</v>
      </c>
      <c r="J609">
        <v>19855.253856030198</v>
      </c>
      <c r="K609">
        <v>46135.0435758233</v>
      </c>
      <c r="L609">
        <v>0.16112952999999999</v>
      </c>
      <c r="M609">
        <v>0.11738969</v>
      </c>
      <c r="N609">
        <v>0.16845779</v>
      </c>
      <c r="O609">
        <v>0.97205936999999998</v>
      </c>
      <c r="P609">
        <v>5.2117263000000004E-3</v>
      </c>
      <c r="Q609">
        <v>1.0930149E-2</v>
      </c>
      <c r="R609">
        <v>4.3431049999999999E-3</v>
      </c>
      <c r="S609">
        <v>1.8594542E-3</v>
      </c>
      <c r="T609">
        <v>0.98174649000000003</v>
      </c>
      <c r="U609">
        <v>6.0776514E-3</v>
      </c>
      <c r="V609">
        <v>4.9289870000000001E-3</v>
      </c>
      <c r="W609">
        <v>3.0059220999999998</v>
      </c>
      <c r="X609">
        <v>481.39776999999998</v>
      </c>
      <c r="Y609">
        <v>0.25345084000000001</v>
      </c>
      <c r="Z609">
        <v>0.15321304999999999</v>
      </c>
      <c r="AA609">
        <v>0.24472833999999999</v>
      </c>
      <c r="AB609">
        <v>0.52989125000000004</v>
      </c>
      <c r="AC609">
        <v>0.56791055000000001</v>
      </c>
      <c r="AD609">
        <v>85.735634000000005</v>
      </c>
      <c r="AE609">
        <v>0.25135517000000002</v>
      </c>
      <c r="AF609">
        <v>29.499310999999999</v>
      </c>
      <c r="AG609">
        <v>31.090118</v>
      </c>
      <c r="AH609">
        <v>-1.3112998000000001E-2</v>
      </c>
      <c r="AI609">
        <v>12.154185999999999</v>
      </c>
    </row>
    <row r="610" spans="1:35" x14ac:dyDescent="0.2">
      <c r="A610">
        <v>17</v>
      </c>
      <c r="B610">
        <v>27</v>
      </c>
      <c r="C610">
        <v>25500</v>
      </c>
      <c r="D610" t="s">
        <v>205</v>
      </c>
      <c r="E610">
        <v>73959.422000000006</v>
      </c>
      <c r="F610">
        <v>26.943829000000001</v>
      </c>
      <c r="G610">
        <v>0.13359641999999999</v>
      </c>
      <c r="H610">
        <v>0.19166946000000001</v>
      </c>
      <c r="I610">
        <v>1.4166181999999999E-2</v>
      </c>
      <c r="J610">
        <v>29805.114879534802</v>
      </c>
      <c r="K610">
        <v>64214.675970552402</v>
      </c>
      <c r="L610">
        <v>8.4079801999999995E-2</v>
      </c>
      <c r="M610">
        <v>6.5841316999999996E-2</v>
      </c>
      <c r="N610">
        <v>0.10021413</v>
      </c>
      <c r="O610">
        <v>0.92066097000000002</v>
      </c>
      <c r="P610">
        <v>3.8980982999999997E-2</v>
      </c>
      <c r="Q610">
        <v>2.8017584000000002E-2</v>
      </c>
      <c r="R610">
        <v>3.8669874999999999E-3</v>
      </c>
      <c r="S610">
        <v>3.7708063E-2</v>
      </c>
      <c r="T610">
        <v>0.93749070000000001</v>
      </c>
      <c r="U610">
        <v>1.5954789E-2</v>
      </c>
      <c r="V610">
        <v>2.8776063000000001E-3</v>
      </c>
      <c r="W610">
        <v>3.6461239000000001</v>
      </c>
      <c r="X610">
        <v>705.44719999999995</v>
      </c>
      <c r="Y610">
        <v>0.26516153999999997</v>
      </c>
      <c r="Z610">
        <v>0.16708101</v>
      </c>
      <c r="AA610">
        <v>0.20125207000000001</v>
      </c>
      <c r="AB610">
        <v>0.36723941999999998</v>
      </c>
      <c r="AC610">
        <v>0.62700747999999995</v>
      </c>
      <c r="AD610">
        <v>87.462790999999996</v>
      </c>
      <c r="AE610">
        <v>7.9902432999999995E-2</v>
      </c>
      <c r="AF610">
        <v>79.652045999999999</v>
      </c>
      <c r="AG610">
        <v>74.950226000000001</v>
      </c>
      <c r="AH610">
        <v>8.8077672000000003E-3</v>
      </c>
      <c r="AI610">
        <v>39.218539999999997</v>
      </c>
    </row>
    <row r="611" spans="1:35" x14ac:dyDescent="0.2">
      <c r="A611">
        <v>17</v>
      </c>
      <c r="B611">
        <v>29</v>
      </c>
      <c r="C611">
        <v>23301</v>
      </c>
      <c r="D611" t="s">
        <v>203</v>
      </c>
      <c r="E611">
        <v>60145.84</v>
      </c>
      <c r="F611">
        <v>17.640228</v>
      </c>
      <c r="G611">
        <v>0.24746414999999999</v>
      </c>
      <c r="H611">
        <v>0.25674370000000002</v>
      </c>
      <c r="I611">
        <v>1.5330686E-2</v>
      </c>
      <c r="J611">
        <v>24542.782357870001</v>
      </c>
      <c r="K611">
        <v>40147.672433315303</v>
      </c>
      <c r="L611">
        <v>0.24364760999999999</v>
      </c>
      <c r="M611">
        <v>0.2047485</v>
      </c>
      <c r="N611">
        <v>0.19570298</v>
      </c>
      <c r="O611">
        <v>0.91567206000000001</v>
      </c>
      <c r="P611">
        <v>4.4493530000000003E-2</v>
      </c>
      <c r="Q611">
        <v>2.143931E-2</v>
      </c>
      <c r="R611">
        <v>8.5514188000000001E-3</v>
      </c>
      <c r="S611">
        <v>2.6291110999999999E-2</v>
      </c>
      <c r="T611">
        <v>0.94341361999999995</v>
      </c>
      <c r="U611">
        <v>1.3948749E-2</v>
      </c>
      <c r="V611">
        <v>7.5683566000000002E-3</v>
      </c>
      <c r="W611">
        <v>3.221956</v>
      </c>
      <c r="X611">
        <v>646.18982000000005</v>
      </c>
      <c r="Y611">
        <v>0.34470400000000001</v>
      </c>
      <c r="Z611">
        <v>0.20277575</v>
      </c>
      <c r="AA611">
        <v>0.27461287000000001</v>
      </c>
      <c r="AB611">
        <v>0.54848485999999996</v>
      </c>
      <c r="AC611">
        <v>0.60522646000000002</v>
      </c>
      <c r="AD611">
        <v>80.175240000000002</v>
      </c>
      <c r="AE611">
        <v>9.5042488999999994E-2</v>
      </c>
      <c r="AF611">
        <v>105.98871</v>
      </c>
      <c r="AG611">
        <v>104.65679</v>
      </c>
      <c r="AH611">
        <v>-1.461664E-2</v>
      </c>
      <c r="AI611">
        <v>43.817504999999997</v>
      </c>
    </row>
    <row r="612" spans="1:35" x14ac:dyDescent="0.2">
      <c r="A612">
        <v>17</v>
      </c>
      <c r="B612">
        <v>31</v>
      </c>
      <c r="C612">
        <v>24300</v>
      </c>
      <c r="D612" t="s">
        <v>206</v>
      </c>
      <c r="E612">
        <v>88215.008000000002</v>
      </c>
      <c r="F612">
        <v>35.032218999999998</v>
      </c>
      <c r="G612">
        <v>0.27228471999999998</v>
      </c>
      <c r="H612">
        <v>0.31884727000000002</v>
      </c>
      <c r="I612">
        <v>0.21202675000000001</v>
      </c>
      <c r="J612">
        <v>35351.620465347303</v>
      </c>
      <c r="K612">
        <v>61202.660245300598</v>
      </c>
      <c r="L612">
        <v>0.15265524</v>
      </c>
      <c r="M612">
        <v>0.12633385999999999</v>
      </c>
      <c r="N612">
        <v>0.12570334999999999</v>
      </c>
      <c r="O612">
        <v>0.43859491</v>
      </c>
      <c r="P612">
        <v>0.24969821</v>
      </c>
      <c r="Q612">
        <v>0.23962269999999999</v>
      </c>
      <c r="R612">
        <v>5.6553245000000002E-2</v>
      </c>
      <c r="S612">
        <v>0.24227729000000001</v>
      </c>
      <c r="T612">
        <v>0.49812173999999998</v>
      </c>
      <c r="U612">
        <v>0.19617076</v>
      </c>
      <c r="V612">
        <v>4.6330615999999998E-2</v>
      </c>
      <c r="W612">
        <v>2.7050168999999999</v>
      </c>
      <c r="X612">
        <v>1102.7947999999999</v>
      </c>
      <c r="Y612">
        <v>0.33798876</v>
      </c>
      <c r="Z612">
        <v>0.26135319000000001</v>
      </c>
      <c r="AA612">
        <v>0.30707115000000001</v>
      </c>
      <c r="AB612">
        <v>0.17005268000000001</v>
      </c>
      <c r="AC612">
        <v>0.58785856000000003</v>
      </c>
      <c r="AD612">
        <v>76.360602999999998</v>
      </c>
      <c r="AE612">
        <v>5.9316061000000003E-3</v>
      </c>
      <c r="AF612">
        <v>5547.4423999999999</v>
      </c>
      <c r="AG612">
        <v>5738.5097999999998</v>
      </c>
      <c r="AH612">
        <v>1.3852741E-3</v>
      </c>
      <c r="AI612">
        <v>2554.4504000000002</v>
      </c>
    </row>
    <row r="613" spans="1:35" x14ac:dyDescent="0.2">
      <c r="A613">
        <v>17</v>
      </c>
      <c r="B613">
        <v>33</v>
      </c>
      <c r="C613">
        <v>23302</v>
      </c>
      <c r="D613" t="s">
        <v>204</v>
      </c>
      <c r="E613">
        <v>60020.93</v>
      </c>
      <c r="F613">
        <v>19.470648000000001</v>
      </c>
      <c r="G613">
        <v>0.10257454000000001</v>
      </c>
      <c r="H613">
        <v>0.13357179999999999</v>
      </c>
      <c r="I613">
        <v>1.5806536999999999E-2</v>
      </c>
      <c r="J613">
        <v>24076.857998730298</v>
      </c>
      <c r="K613">
        <v>48436.067871019797</v>
      </c>
      <c r="L613">
        <v>0.16118084999999999</v>
      </c>
      <c r="M613">
        <v>0.112321</v>
      </c>
      <c r="N613">
        <v>0.10592157000000001</v>
      </c>
      <c r="O613">
        <v>0.91921079000000006</v>
      </c>
      <c r="P613">
        <v>4.9654338999999999E-2</v>
      </c>
      <c r="Q613">
        <v>1.8267143999999999E-2</v>
      </c>
      <c r="R613">
        <v>4.2516658999999998E-3</v>
      </c>
      <c r="S613">
        <v>4.7849747999999998E-2</v>
      </c>
      <c r="T613">
        <v>0.92465573999999995</v>
      </c>
      <c r="U613">
        <v>1.7234966000000001E-2</v>
      </c>
      <c r="V613">
        <v>2.9218344E-3</v>
      </c>
      <c r="W613">
        <v>2.9865403000000001</v>
      </c>
      <c r="X613">
        <v>521.44843000000003</v>
      </c>
      <c r="Y613">
        <v>0.29579619000000001</v>
      </c>
      <c r="Z613">
        <v>0.15223060999999999</v>
      </c>
      <c r="AA613">
        <v>0.22921575999999999</v>
      </c>
      <c r="AB613">
        <v>0.53820097</v>
      </c>
      <c r="AC613">
        <v>0.52841400999999999</v>
      </c>
      <c r="AD613">
        <v>87.475387999999995</v>
      </c>
      <c r="AF613">
        <v>44.670108999999997</v>
      </c>
      <c r="AG613">
        <v>46.101481999999997</v>
      </c>
      <c r="AH613">
        <v>6.7281983999999996E-3</v>
      </c>
      <c r="AI613">
        <v>20.591484000000001</v>
      </c>
    </row>
    <row r="614" spans="1:35" x14ac:dyDescent="0.2">
      <c r="A614">
        <v>17</v>
      </c>
      <c r="B614">
        <v>35</v>
      </c>
      <c r="C614">
        <v>23301</v>
      </c>
      <c r="D614" t="s">
        <v>203</v>
      </c>
      <c r="E614">
        <v>61524.254000000001</v>
      </c>
      <c r="F614">
        <v>26.613856999999999</v>
      </c>
      <c r="G614">
        <v>0.10118934</v>
      </c>
      <c r="H614">
        <v>0.13215166</v>
      </c>
      <c r="I614">
        <v>3.3378449999999999E-3</v>
      </c>
      <c r="J614">
        <v>23963.563569819798</v>
      </c>
      <c r="K614">
        <v>44754.696958725501</v>
      </c>
      <c r="L614">
        <v>0.12313968</v>
      </c>
      <c r="M614">
        <v>9.5437832E-2</v>
      </c>
      <c r="N614">
        <v>0.11973257</v>
      </c>
      <c r="O614">
        <v>0.97891021</v>
      </c>
      <c r="P614">
        <v>4.7972481999999997E-3</v>
      </c>
      <c r="Q614">
        <v>6.7885588000000004E-3</v>
      </c>
      <c r="R614">
        <v>2.0818247000000002E-3</v>
      </c>
      <c r="S614">
        <v>1.5097916999999999E-3</v>
      </c>
      <c r="T614">
        <v>0.98516588999999999</v>
      </c>
      <c r="U614">
        <v>6.0390900000000004E-3</v>
      </c>
      <c r="V614">
        <v>1.4209485E-3</v>
      </c>
      <c r="W614">
        <v>3.5972046999999998</v>
      </c>
      <c r="X614">
        <v>484.39049999999997</v>
      </c>
      <c r="Y614">
        <v>0.26076606000000002</v>
      </c>
      <c r="Z614">
        <v>0.17076564</v>
      </c>
      <c r="AA614">
        <v>0.21247152999999999</v>
      </c>
      <c r="AB614">
        <v>0.23822577</v>
      </c>
      <c r="AC614">
        <v>0.62872207000000002</v>
      </c>
      <c r="AD614">
        <v>82.734047000000004</v>
      </c>
      <c r="AE614">
        <v>0.12889405000000001</v>
      </c>
      <c r="AF614">
        <v>31.928329000000002</v>
      </c>
      <c r="AG614">
        <v>32.520771000000003</v>
      </c>
      <c r="AH614">
        <v>1.4398595999999999E-3</v>
      </c>
      <c r="AI614">
        <v>15.49888</v>
      </c>
    </row>
    <row r="615" spans="1:35" x14ac:dyDescent="0.2">
      <c r="A615">
        <v>17</v>
      </c>
      <c r="B615">
        <v>37</v>
      </c>
      <c r="C615">
        <v>24400</v>
      </c>
      <c r="D615" t="s">
        <v>200</v>
      </c>
      <c r="E615">
        <v>77241.358999999997</v>
      </c>
      <c r="F615">
        <v>25.252752000000001</v>
      </c>
      <c r="G615">
        <v>0.28725371</v>
      </c>
      <c r="H615">
        <v>0.28504074000000001</v>
      </c>
      <c r="I615">
        <v>7.1059994000000001E-2</v>
      </c>
      <c r="J615">
        <v>31152.396816451499</v>
      </c>
      <c r="K615">
        <v>55420.859404716597</v>
      </c>
      <c r="L615">
        <v>0.17506347999999999</v>
      </c>
      <c r="M615">
        <v>0.13880265</v>
      </c>
      <c r="N615">
        <v>0.15536758000000001</v>
      </c>
      <c r="O615">
        <v>0.79711865999999998</v>
      </c>
      <c r="P615">
        <v>6.8866491000000002E-2</v>
      </c>
      <c r="Q615">
        <v>0.10124572</v>
      </c>
      <c r="R615">
        <v>1.9261796000000001E-2</v>
      </c>
      <c r="S615">
        <v>4.987362E-2</v>
      </c>
      <c r="T615">
        <v>0.85219765000000003</v>
      </c>
      <c r="U615">
        <v>6.4865916999999995E-2</v>
      </c>
      <c r="V615">
        <v>1.9753618000000001E-2</v>
      </c>
      <c r="W615">
        <v>3.3407140000000002</v>
      </c>
      <c r="X615">
        <v>873.98614999999995</v>
      </c>
      <c r="Y615">
        <v>0.25458642999999997</v>
      </c>
      <c r="Z615">
        <v>0.18267600000000001</v>
      </c>
      <c r="AA615">
        <v>0.26371538999999999</v>
      </c>
      <c r="AB615">
        <v>0.39464315999999999</v>
      </c>
      <c r="AC615">
        <v>0.66054195000000004</v>
      </c>
      <c r="AD615">
        <v>79.190665999999993</v>
      </c>
      <c r="AE615">
        <v>1.9526084999999999E-2</v>
      </c>
      <c r="AF615">
        <v>166.57452000000001</v>
      </c>
      <c r="AG615">
        <v>140.92780999999999</v>
      </c>
      <c r="AH615">
        <v>1.5786090999999999E-3</v>
      </c>
      <c r="AI615">
        <v>79.672554000000005</v>
      </c>
    </row>
    <row r="616" spans="1:35" x14ac:dyDescent="0.2">
      <c r="A616">
        <v>17</v>
      </c>
      <c r="B616">
        <v>39</v>
      </c>
      <c r="C616">
        <v>23400</v>
      </c>
      <c r="D616" t="s">
        <v>207</v>
      </c>
      <c r="E616">
        <v>74199.539000000004</v>
      </c>
      <c r="F616">
        <v>22.681149000000001</v>
      </c>
      <c r="G616">
        <v>0.13496305</v>
      </c>
      <c r="H616">
        <v>0.15767867999999999</v>
      </c>
      <c r="I616">
        <v>1.6753651000000001E-2</v>
      </c>
      <c r="J616">
        <v>27847.522462344299</v>
      </c>
      <c r="K616">
        <v>54906.432401425001</v>
      </c>
      <c r="L616">
        <v>8.5498735000000006E-2</v>
      </c>
      <c r="M616">
        <v>8.1041961999999995E-2</v>
      </c>
      <c r="N616">
        <v>0.10125360999999999</v>
      </c>
      <c r="O616">
        <v>0.95736973999999997</v>
      </c>
      <c r="P616">
        <v>8.1516812000000001E-3</v>
      </c>
      <c r="Q616">
        <v>2.1375519999999999E-2</v>
      </c>
      <c r="R616">
        <v>3.0838371999999999E-3</v>
      </c>
      <c r="S616">
        <v>6.7807253999999997E-3</v>
      </c>
      <c r="T616">
        <v>0.97080153000000002</v>
      </c>
      <c r="U616">
        <v>1.2411398000000001E-2</v>
      </c>
      <c r="V616">
        <v>2.7802297999999998E-3</v>
      </c>
      <c r="W616">
        <v>3.5370781</v>
      </c>
      <c r="X616">
        <v>538.60706000000005</v>
      </c>
      <c r="Y616">
        <v>0.23144276</v>
      </c>
      <c r="Z616">
        <v>0.17744567</v>
      </c>
      <c r="AA616">
        <v>0.24675667000000001</v>
      </c>
      <c r="AB616">
        <v>0.37368339</v>
      </c>
      <c r="AC616">
        <v>0.63605005000000003</v>
      </c>
      <c r="AD616">
        <v>82.850409999999997</v>
      </c>
      <c r="AE616">
        <v>0.18855696999999999</v>
      </c>
      <c r="AF616">
        <v>41.661636000000001</v>
      </c>
      <c r="AG616">
        <v>42.257846999999998</v>
      </c>
      <c r="AH616">
        <v>-3.1626832E-3</v>
      </c>
      <c r="AI616">
        <v>18.789370000000002</v>
      </c>
    </row>
    <row r="617" spans="1:35" x14ac:dyDescent="0.2">
      <c r="A617">
        <v>17</v>
      </c>
      <c r="B617">
        <v>41</v>
      </c>
      <c r="C617">
        <v>23500</v>
      </c>
      <c r="D617" t="s">
        <v>202</v>
      </c>
      <c r="E617">
        <v>69665.023000000001</v>
      </c>
      <c r="F617">
        <v>21.351766999999999</v>
      </c>
      <c r="G617">
        <v>0.13437374999999999</v>
      </c>
      <c r="H617">
        <v>0.14727165</v>
      </c>
      <c r="I617">
        <v>4.0514451E-2</v>
      </c>
      <c r="J617">
        <v>26978.193481428902</v>
      </c>
      <c r="K617">
        <v>53076.157157157097</v>
      </c>
      <c r="L617">
        <v>0.10096976000000001</v>
      </c>
      <c r="M617">
        <v>6.3282900000000003E-2</v>
      </c>
      <c r="N617">
        <v>9.6295714000000004E-2</v>
      </c>
      <c r="O617">
        <v>0.92227225999999995</v>
      </c>
      <c r="P617">
        <v>5.5555557E-3</v>
      </c>
      <c r="Q617">
        <v>6.0560561999999998E-2</v>
      </c>
      <c r="R617">
        <v>3.8601099999999999E-3</v>
      </c>
      <c r="S617">
        <v>3.9709304000000003E-3</v>
      </c>
      <c r="T617">
        <v>0.95349550000000005</v>
      </c>
      <c r="U617">
        <v>3.4714534999999998E-2</v>
      </c>
      <c r="V617">
        <v>2.2499997000000002E-3</v>
      </c>
      <c r="W617">
        <v>2.9778600000000002</v>
      </c>
      <c r="X617">
        <v>589.52166999999997</v>
      </c>
      <c r="Y617">
        <v>0.25382957</v>
      </c>
      <c r="Z617">
        <v>0.13400622000000001</v>
      </c>
      <c r="AA617">
        <v>0.19800574000000001</v>
      </c>
      <c r="AB617">
        <v>0.45045456</v>
      </c>
      <c r="AC617">
        <v>0.62764125999999998</v>
      </c>
      <c r="AD617">
        <v>84.999611000000002</v>
      </c>
      <c r="AE617">
        <v>0.14230039999999999</v>
      </c>
      <c r="AF617">
        <v>47.952309</v>
      </c>
      <c r="AG617">
        <v>47.813107000000002</v>
      </c>
      <c r="AH617">
        <v>-1.0392345000000001E-2</v>
      </c>
      <c r="AI617">
        <v>21.83774</v>
      </c>
    </row>
    <row r="618" spans="1:35" x14ac:dyDescent="0.2">
      <c r="A618">
        <v>17</v>
      </c>
      <c r="B618">
        <v>43</v>
      </c>
      <c r="C618">
        <v>24300</v>
      </c>
      <c r="D618" s="2" t="s">
        <v>206</v>
      </c>
      <c r="E618">
        <v>123619.02</v>
      </c>
      <c r="F618">
        <v>31.189188000000001</v>
      </c>
      <c r="G618">
        <v>0.41882800999999997</v>
      </c>
      <c r="H618">
        <v>0.45391983000000002</v>
      </c>
      <c r="I618">
        <v>0.18372427999999999</v>
      </c>
      <c r="J618">
        <v>50106.086170413699</v>
      </c>
      <c r="K618">
        <v>87471.2406546235</v>
      </c>
      <c r="L618">
        <v>5.6757945999999997E-2</v>
      </c>
      <c r="M618">
        <v>3.6308680000000003E-2</v>
      </c>
      <c r="N618">
        <v>2.7341910000000001E-2</v>
      </c>
      <c r="O618">
        <v>0.70467126000000002</v>
      </c>
      <c r="P618">
        <v>4.9403219999999998E-2</v>
      </c>
      <c r="Q618">
        <v>0.13251479999999999</v>
      </c>
      <c r="R618">
        <v>8.7088219999999994E-2</v>
      </c>
      <c r="S618">
        <v>3.3300646000000003E-2</v>
      </c>
      <c r="T618">
        <v>0.78692490000000004</v>
      </c>
      <c r="U618">
        <v>8.9909337000000006E-2</v>
      </c>
      <c r="V618">
        <v>7.0946782999999999E-2</v>
      </c>
      <c r="W618">
        <v>3.8921046000000001</v>
      </c>
      <c r="X618">
        <v>1227.6704999999999</v>
      </c>
      <c r="Y618">
        <v>0.19613153999999999</v>
      </c>
      <c r="Z618">
        <v>0.11386441</v>
      </c>
      <c r="AA618">
        <v>0.15188505999999999</v>
      </c>
      <c r="AB618">
        <v>0.23746048</v>
      </c>
      <c r="AC618">
        <v>0.69575666999999997</v>
      </c>
      <c r="AD618">
        <v>83.888474000000002</v>
      </c>
      <c r="AE618">
        <v>2.0457044000000001E-2</v>
      </c>
      <c r="AF618">
        <v>2799.7764000000002</v>
      </c>
      <c r="AG618">
        <v>2760.7997999999998</v>
      </c>
      <c r="AH618">
        <v>-2.9790886000000002E-3</v>
      </c>
      <c r="AI618">
        <v>1444.3952999999999</v>
      </c>
    </row>
    <row r="619" spans="1:35" x14ac:dyDescent="0.2">
      <c r="A619">
        <v>17</v>
      </c>
      <c r="B619">
        <v>45</v>
      </c>
      <c r="C619">
        <v>23301</v>
      </c>
      <c r="D619" t="s">
        <v>203</v>
      </c>
      <c r="E619">
        <v>62119.163999999997</v>
      </c>
      <c r="F619">
        <v>21.133495</v>
      </c>
      <c r="G619">
        <v>0.13318685</v>
      </c>
      <c r="H619">
        <v>0.16870794</v>
      </c>
      <c r="I619">
        <v>5.8925892000000002E-3</v>
      </c>
      <c r="J619">
        <v>21688.266152534601</v>
      </c>
      <c r="K619">
        <v>46072.476421188599</v>
      </c>
      <c r="L619">
        <v>0.13522767999999999</v>
      </c>
      <c r="M619">
        <v>0.10442837000000001</v>
      </c>
      <c r="N619">
        <v>0.15974709000000001</v>
      </c>
      <c r="O619">
        <v>0.97663652999999995</v>
      </c>
      <c r="P619">
        <v>5.3832903999999999E-3</v>
      </c>
      <c r="Q619">
        <v>1.0066752999999999E-2</v>
      </c>
      <c r="R619">
        <v>1.5073862E-3</v>
      </c>
      <c r="S619">
        <v>1.7806938000000001E-2</v>
      </c>
      <c r="T619">
        <v>0.96831274000000001</v>
      </c>
      <c r="U619">
        <v>7.7117421000000002E-3</v>
      </c>
      <c r="V619">
        <v>1.6461538999999999E-3</v>
      </c>
      <c r="W619">
        <v>3.3484031999999999</v>
      </c>
      <c r="X619">
        <v>595.33716000000004</v>
      </c>
      <c r="Y619">
        <v>0.35108792999999999</v>
      </c>
      <c r="Z619">
        <v>0.20555949000000001</v>
      </c>
      <c r="AA619">
        <v>0.28789774000000001</v>
      </c>
      <c r="AB619">
        <v>0.48755716999999998</v>
      </c>
      <c r="AC619">
        <v>0.57494484999999995</v>
      </c>
      <c r="AD619">
        <v>82.174316000000005</v>
      </c>
      <c r="AE619">
        <v>7.1281590000000006E-2</v>
      </c>
      <c r="AF619">
        <v>29.799126000000001</v>
      </c>
      <c r="AG619">
        <v>31.608633000000001</v>
      </c>
      <c r="AH619">
        <v>-1.7471077000000002E-2</v>
      </c>
      <c r="AI619">
        <v>13.120533999999999</v>
      </c>
    </row>
    <row r="620" spans="1:35" x14ac:dyDescent="0.2">
      <c r="A620">
        <v>17</v>
      </c>
      <c r="B620">
        <v>47</v>
      </c>
      <c r="C620">
        <v>14801</v>
      </c>
      <c r="D620" t="s">
        <v>208</v>
      </c>
      <c r="E620">
        <v>56246.972999999998</v>
      </c>
      <c r="F620">
        <v>22.986585999999999</v>
      </c>
      <c r="G620">
        <v>9.8128475000000007E-2</v>
      </c>
      <c r="H620">
        <v>0.13031761</v>
      </c>
      <c r="I620">
        <v>6.0334038E-3</v>
      </c>
      <c r="J620">
        <v>21228.451123344701</v>
      </c>
      <c r="K620">
        <v>47907.658086594201</v>
      </c>
      <c r="L620">
        <v>0.12048975000000001</v>
      </c>
      <c r="M620">
        <v>9.7824670000000002E-2</v>
      </c>
      <c r="N620">
        <v>0.12136652000000001</v>
      </c>
      <c r="O620">
        <v>0.97530132999999997</v>
      </c>
      <c r="P620">
        <v>6.9930069000000003E-3</v>
      </c>
      <c r="Q620">
        <v>8.7784556999999999E-3</v>
      </c>
      <c r="R620">
        <v>3.0749394000000002E-3</v>
      </c>
      <c r="S620">
        <v>1.5748597999999999E-3</v>
      </c>
      <c r="T620">
        <v>0.98536378000000002</v>
      </c>
      <c r="U620">
        <v>4.6009025999999998E-3</v>
      </c>
      <c r="V620">
        <v>4.0259776000000002E-3</v>
      </c>
      <c r="W620">
        <v>3.1185337999999998</v>
      </c>
      <c r="X620">
        <v>511.47982999999999</v>
      </c>
      <c r="Y620">
        <v>0.25770405000000002</v>
      </c>
      <c r="Z620">
        <v>0.13980904</v>
      </c>
      <c r="AA620">
        <v>0.21461037999999999</v>
      </c>
      <c r="AB620">
        <v>0.50714539999999997</v>
      </c>
      <c r="AC620">
        <v>0.59174466000000003</v>
      </c>
      <c r="AD620">
        <v>88.697845000000001</v>
      </c>
      <c r="AE620">
        <v>0.26069685999999997</v>
      </c>
      <c r="AF620">
        <v>30.218287</v>
      </c>
      <c r="AG620">
        <v>31.342310000000001</v>
      </c>
      <c r="AH620">
        <v>-2.7683915999999999E-2</v>
      </c>
      <c r="AI620">
        <v>11.793269</v>
      </c>
    </row>
    <row r="621" spans="1:35" x14ac:dyDescent="0.2">
      <c r="A621">
        <v>17</v>
      </c>
      <c r="B621">
        <v>49</v>
      </c>
      <c r="C621">
        <v>23302</v>
      </c>
      <c r="D621" t="s">
        <v>204</v>
      </c>
      <c r="E621">
        <v>69406.008000000002</v>
      </c>
      <c r="F621">
        <v>18.206302999999998</v>
      </c>
      <c r="G621">
        <v>0.15116355000000001</v>
      </c>
      <c r="H621">
        <v>0.19983513999999999</v>
      </c>
      <c r="I621">
        <v>9.4555439000000002E-3</v>
      </c>
      <c r="J621">
        <v>28055.705218393599</v>
      </c>
      <c r="K621">
        <v>55580.045820921601</v>
      </c>
      <c r="L621">
        <v>0.10512508</v>
      </c>
      <c r="M621">
        <v>8.0388978E-2</v>
      </c>
      <c r="N621">
        <v>8.9410633000000003E-2</v>
      </c>
      <c r="O621">
        <v>0.96825534000000002</v>
      </c>
      <c r="P621">
        <v>4.6142162999999996E-3</v>
      </c>
      <c r="Q621">
        <v>1.7434729E-2</v>
      </c>
      <c r="R621">
        <v>3.7145963999999998E-3</v>
      </c>
      <c r="S621">
        <v>2.2095413999999999E-3</v>
      </c>
      <c r="T621">
        <v>0.98240380999999999</v>
      </c>
      <c r="U621">
        <v>7.2979181999999997E-3</v>
      </c>
      <c r="V621">
        <v>2.8522475999999998E-3</v>
      </c>
      <c r="W621">
        <v>3.2410516999999999</v>
      </c>
      <c r="X621">
        <v>596.15917999999999</v>
      </c>
      <c r="Y621">
        <v>0.23342652999999999</v>
      </c>
      <c r="Z621">
        <v>0.17109000999999999</v>
      </c>
      <c r="AA621">
        <v>0.22969665</v>
      </c>
      <c r="AB621">
        <v>0.46617591000000003</v>
      </c>
      <c r="AC621">
        <v>0.67754369999999997</v>
      </c>
      <c r="AD621">
        <v>88.088058000000004</v>
      </c>
      <c r="AE621">
        <v>8.6049876999999997E-2</v>
      </c>
      <c r="AF621">
        <v>71.519576999999998</v>
      </c>
      <c r="AG621">
        <v>71.565528999999998</v>
      </c>
      <c r="AH621">
        <v>-2.6420079000000001E-5</v>
      </c>
      <c r="AI621">
        <v>35.131104000000001</v>
      </c>
    </row>
    <row r="622" spans="1:35" x14ac:dyDescent="0.2">
      <c r="A622">
        <v>17</v>
      </c>
      <c r="B622">
        <v>51</v>
      </c>
      <c r="C622">
        <v>23302</v>
      </c>
      <c r="D622" t="s">
        <v>204</v>
      </c>
      <c r="E622">
        <v>56496.042999999998</v>
      </c>
      <c r="F622">
        <v>22.5245</v>
      </c>
      <c r="G622">
        <v>9.0367652000000007E-2</v>
      </c>
      <c r="H622">
        <v>0.15001391</v>
      </c>
      <c r="I622">
        <v>1.8940986999999999E-2</v>
      </c>
      <c r="J622">
        <v>22190.616523870998</v>
      </c>
      <c r="K622">
        <v>44922.004697380296</v>
      </c>
      <c r="L622">
        <v>0.16411476999999999</v>
      </c>
      <c r="M622">
        <v>0.11966141</v>
      </c>
      <c r="N622">
        <v>0.13670226999999999</v>
      </c>
      <c r="O622">
        <v>0.92976515999999998</v>
      </c>
      <c r="P622">
        <v>4.6386632999999997E-2</v>
      </c>
      <c r="Q622">
        <v>1.3730803999999999E-2</v>
      </c>
      <c r="R622">
        <v>1.8066847E-3</v>
      </c>
      <c r="S622">
        <v>5.1431112000000001E-2</v>
      </c>
      <c r="T622">
        <v>0.93323201</v>
      </c>
      <c r="U622">
        <v>8.0286561999999995E-3</v>
      </c>
      <c r="V622">
        <v>1.3285295999999999E-3</v>
      </c>
      <c r="W622">
        <v>2.7318913999999999</v>
      </c>
      <c r="X622">
        <v>576.30822999999998</v>
      </c>
      <c r="Y622">
        <v>0.33271864000000001</v>
      </c>
      <c r="Z622">
        <v>0.17916225</v>
      </c>
      <c r="AA622">
        <v>0.24723890000000001</v>
      </c>
      <c r="AB622">
        <v>0.41396725000000001</v>
      </c>
      <c r="AC622">
        <v>0.54350293000000005</v>
      </c>
      <c r="AD622">
        <v>82.773407000000006</v>
      </c>
      <c r="AE622">
        <v>3.3025301999999999E-2</v>
      </c>
      <c r="AF622">
        <v>30.901029999999999</v>
      </c>
      <c r="AG622">
        <v>30.429279000000001</v>
      </c>
      <c r="AH622">
        <v>-6.7419721999999996E-4</v>
      </c>
      <c r="AI622">
        <v>12.837745</v>
      </c>
    </row>
    <row r="623" spans="1:35" x14ac:dyDescent="0.2">
      <c r="A623">
        <v>17</v>
      </c>
      <c r="B623">
        <v>53</v>
      </c>
      <c r="C623">
        <v>23500</v>
      </c>
      <c r="D623" t="s">
        <v>202</v>
      </c>
      <c r="E623">
        <v>66363.695000000007</v>
      </c>
      <c r="F623">
        <v>22.642911999999999</v>
      </c>
      <c r="G623">
        <v>0.13894859000000001</v>
      </c>
      <c r="H623">
        <v>0.17824746999999999</v>
      </c>
      <c r="I623">
        <v>1.7762426000000001E-2</v>
      </c>
      <c r="J623">
        <v>26032.7940038261</v>
      </c>
      <c r="K623">
        <v>50133.594133939303</v>
      </c>
      <c r="L623">
        <v>8.3531775000000003E-2</v>
      </c>
      <c r="M623">
        <v>6.9975331000000002E-2</v>
      </c>
      <c r="N623">
        <v>9.2648758999999997E-2</v>
      </c>
      <c r="O623">
        <v>0.96015905999999995</v>
      </c>
      <c r="P623">
        <v>7.9539808999999993E-3</v>
      </c>
      <c r="Q623">
        <v>2.0879200000000001E-2</v>
      </c>
      <c r="R623">
        <v>2.3435836E-3</v>
      </c>
      <c r="S623">
        <v>3.6856664999999999E-3</v>
      </c>
      <c r="T623">
        <v>0.97506815000000002</v>
      </c>
      <c r="U623">
        <v>1.2239837999999999E-2</v>
      </c>
      <c r="V623">
        <v>2.6820642000000001E-3</v>
      </c>
      <c r="W623">
        <v>3.2404674999999998</v>
      </c>
      <c r="X623">
        <v>626.84460000000001</v>
      </c>
      <c r="Y623">
        <v>0.21666727999999999</v>
      </c>
      <c r="Z623">
        <v>0.16608165</v>
      </c>
      <c r="AA623">
        <v>0.22747238</v>
      </c>
      <c r="AB623">
        <v>0.43854936999999999</v>
      </c>
      <c r="AC623">
        <v>0.62629734999999997</v>
      </c>
      <c r="AD623">
        <v>86.039787000000004</v>
      </c>
      <c r="AE623">
        <v>0.21008046</v>
      </c>
      <c r="AF623">
        <v>28.996162000000002</v>
      </c>
      <c r="AG623">
        <v>29.32564</v>
      </c>
      <c r="AH623">
        <v>-1.2921225E-2</v>
      </c>
      <c r="AI623">
        <v>12.470758</v>
      </c>
    </row>
    <row r="624" spans="1:35" x14ac:dyDescent="0.2">
      <c r="A624">
        <v>17</v>
      </c>
      <c r="B624">
        <v>55</v>
      </c>
      <c r="C624">
        <v>25601</v>
      </c>
      <c r="D624" t="s">
        <v>198</v>
      </c>
      <c r="E624">
        <v>52868.211000000003</v>
      </c>
      <c r="F624">
        <v>24.447493000000001</v>
      </c>
      <c r="G624">
        <v>0.11354164999999999</v>
      </c>
      <c r="H624">
        <v>0.12426328</v>
      </c>
      <c r="I624">
        <v>5.2978043000000002E-3</v>
      </c>
      <c r="J624">
        <v>19298.623290022599</v>
      </c>
      <c r="K624">
        <v>40230.218371628602</v>
      </c>
      <c r="L624">
        <v>0.19649701</v>
      </c>
      <c r="M624">
        <v>0.15959999</v>
      </c>
      <c r="N624">
        <v>0.20512527</v>
      </c>
      <c r="O624">
        <v>0.96946489999999996</v>
      </c>
      <c r="P624">
        <v>6.1929678E-3</v>
      </c>
      <c r="Q624">
        <v>1.2006775000000001E-2</v>
      </c>
      <c r="R624">
        <v>2.8110596000000001E-3</v>
      </c>
      <c r="S624">
        <v>1.9770621E-3</v>
      </c>
      <c r="T624">
        <v>0.98226654999999996</v>
      </c>
      <c r="U624">
        <v>6.4018950999999999E-3</v>
      </c>
      <c r="V624">
        <v>1.7006744E-3</v>
      </c>
      <c r="W624">
        <v>2.3800693000000002</v>
      </c>
      <c r="X624">
        <v>630.33545000000004</v>
      </c>
      <c r="Y624">
        <v>0.39847212999999998</v>
      </c>
      <c r="Z624">
        <v>0.19592972</v>
      </c>
      <c r="AA624">
        <v>0.28045532000000001</v>
      </c>
      <c r="AB624">
        <v>0.34249934999999998</v>
      </c>
      <c r="AC624">
        <v>0.51721817000000003</v>
      </c>
      <c r="AD624">
        <v>83.063361999999998</v>
      </c>
      <c r="AE624">
        <v>0.17422666000000001</v>
      </c>
      <c r="AF624">
        <v>96.752419000000003</v>
      </c>
      <c r="AG624">
        <v>95.424430999999998</v>
      </c>
      <c r="AH624">
        <v>-8.4934272000000005E-3</v>
      </c>
      <c r="AI624">
        <v>36.474449</v>
      </c>
    </row>
    <row r="625" spans="1:35" x14ac:dyDescent="0.2">
      <c r="A625">
        <v>17</v>
      </c>
      <c r="B625">
        <v>57</v>
      </c>
      <c r="C625">
        <v>23700</v>
      </c>
      <c r="D625" t="s">
        <v>209</v>
      </c>
      <c r="E625">
        <v>61327.417999999998</v>
      </c>
      <c r="F625">
        <v>27.587596999999999</v>
      </c>
      <c r="G625">
        <v>0.11562583999999999</v>
      </c>
      <c r="H625">
        <v>0.13563906000000001</v>
      </c>
      <c r="I625">
        <v>2.4634985000000002E-2</v>
      </c>
      <c r="J625">
        <v>21552.565806603001</v>
      </c>
      <c r="K625">
        <v>45896.4472200491</v>
      </c>
      <c r="L625">
        <v>0.14167592000000001</v>
      </c>
      <c r="M625">
        <v>0.10449322</v>
      </c>
      <c r="N625">
        <v>0.15837654000000001</v>
      </c>
      <c r="O625">
        <v>0.92791820000000003</v>
      </c>
      <c r="P625">
        <v>3.6931127000000001E-2</v>
      </c>
      <c r="Q625">
        <v>2.4171140000000001E-2</v>
      </c>
      <c r="R625">
        <v>2.4279046E-3</v>
      </c>
      <c r="S625">
        <v>2.1010639000000001E-2</v>
      </c>
      <c r="T625">
        <v>0.96204524999999996</v>
      </c>
      <c r="U625">
        <v>9.3948720000000003E-3</v>
      </c>
      <c r="V625">
        <v>2.0952304000000001E-3</v>
      </c>
      <c r="W625">
        <v>2.9046346999999999</v>
      </c>
      <c r="X625">
        <v>623.34002999999996</v>
      </c>
      <c r="Y625">
        <v>0.31732254999999998</v>
      </c>
      <c r="Z625">
        <v>0.22097124000000001</v>
      </c>
      <c r="AA625">
        <v>0.26208183000000002</v>
      </c>
      <c r="AB625">
        <v>0.40494733999999999</v>
      </c>
      <c r="AC625">
        <v>0.54527466999999996</v>
      </c>
      <c r="AD625">
        <v>84.435692000000003</v>
      </c>
      <c r="AE625">
        <v>0.15872565999999999</v>
      </c>
      <c r="AF625">
        <v>42.824779999999997</v>
      </c>
      <c r="AG625">
        <v>44.189155999999997</v>
      </c>
      <c r="AH625">
        <v>-1.1864777999999999E-2</v>
      </c>
      <c r="AI625">
        <v>16.686748999999999</v>
      </c>
    </row>
    <row r="626" spans="1:35" x14ac:dyDescent="0.2">
      <c r="A626">
        <v>17</v>
      </c>
      <c r="B626">
        <v>59</v>
      </c>
      <c r="C626">
        <v>25602</v>
      </c>
      <c r="D626" t="s">
        <v>210</v>
      </c>
      <c r="E626">
        <v>51652.906000000003</v>
      </c>
      <c r="F626">
        <v>29.33691</v>
      </c>
      <c r="G626">
        <v>7.6979294000000004E-2</v>
      </c>
      <c r="H626">
        <v>9.9313803000000006E-2</v>
      </c>
      <c r="I626">
        <v>4.3192216999999996E-3</v>
      </c>
      <c r="J626">
        <v>19067.267847557701</v>
      </c>
      <c r="K626">
        <v>41564.061191626402</v>
      </c>
      <c r="L626">
        <v>0.17929814999999999</v>
      </c>
      <c r="M626">
        <v>0.20588562999999999</v>
      </c>
      <c r="N626">
        <v>0.21344843999999999</v>
      </c>
      <c r="O626">
        <v>0.9710145</v>
      </c>
      <c r="P626">
        <v>4.6519949000000003E-3</v>
      </c>
      <c r="Q626">
        <v>1.1808910000000001E-2</v>
      </c>
      <c r="R626">
        <v>8.9461437999999996E-4</v>
      </c>
      <c r="S626">
        <v>3.5686854E-3</v>
      </c>
      <c r="T626">
        <v>0.97891061999999995</v>
      </c>
      <c r="U626">
        <v>8.6080348000000008E-3</v>
      </c>
      <c r="V626">
        <v>6.2890571999999997E-4</v>
      </c>
      <c r="W626">
        <v>2.2290852000000001</v>
      </c>
      <c r="X626">
        <v>319</v>
      </c>
      <c r="Y626">
        <v>0.23901269999999999</v>
      </c>
      <c r="Z626">
        <v>0.21968958</v>
      </c>
      <c r="AA626">
        <v>0.25589529</v>
      </c>
      <c r="AB626">
        <v>0.28746080000000002</v>
      </c>
      <c r="AC626">
        <v>0.49995959000000001</v>
      </c>
      <c r="AD626">
        <v>80.947875999999994</v>
      </c>
      <c r="AE626">
        <v>-0.23664102000000001</v>
      </c>
      <c r="AF626">
        <v>17.299603000000001</v>
      </c>
      <c r="AG626">
        <v>19.949175</v>
      </c>
      <c r="AH626">
        <v>-1.2315779000000001E-2</v>
      </c>
      <c r="AI626">
        <v>6.9520321000000003</v>
      </c>
    </row>
    <row r="627" spans="1:35" x14ac:dyDescent="0.2">
      <c r="A627">
        <v>17</v>
      </c>
      <c r="B627">
        <v>61</v>
      </c>
      <c r="C627">
        <v>24801</v>
      </c>
      <c r="D627" t="s">
        <v>138</v>
      </c>
      <c r="E627">
        <v>56242.987999999998</v>
      </c>
      <c r="F627">
        <v>30.188147000000001</v>
      </c>
      <c r="G627">
        <v>0.10067181</v>
      </c>
      <c r="H627">
        <v>0.13317332000000001</v>
      </c>
      <c r="I627">
        <v>6.3017867999999996E-3</v>
      </c>
      <c r="J627">
        <v>20713.7378872068</v>
      </c>
      <c r="K627">
        <v>43229.711075903702</v>
      </c>
      <c r="L627">
        <v>0.14919789</v>
      </c>
      <c r="M627">
        <v>0.12366024</v>
      </c>
      <c r="N627">
        <v>0.15311986</v>
      </c>
      <c r="O627">
        <v>0.97342645999999999</v>
      </c>
      <c r="P627">
        <v>1.0586201999999999E-2</v>
      </c>
      <c r="Q627">
        <v>8.2817227000000007E-3</v>
      </c>
      <c r="R627">
        <v>1.0802246000000001E-3</v>
      </c>
      <c r="S627">
        <v>7.3593412999999998E-3</v>
      </c>
      <c r="T627">
        <v>0.97940665000000005</v>
      </c>
      <c r="U627">
        <v>5.1602488000000004E-3</v>
      </c>
      <c r="V627">
        <v>7.9743540999999997E-4</v>
      </c>
      <c r="W627">
        <v>2.3838577000000001</v>
      </c>
      <c r="X627">
        <v>616.71312999999998</v>
      </c>
      <c r="Y627">
        <v>0.31651559000000001</v>
      </c>
      <c r="Z627">
        <v>0.16151594</v>
      </c>
      <c r="AA627">
        <v>0.23809095999999999</v>
      </c>
      <c r="AB627">
        <v>0.34556000999999997</v>
      </c>
      <c r="AC627">
        <v>0.55316496000000004</v>
      </c>
      <c r="AD627">
        <v>82.671775999999994</v>
      </c>
      <c r="AE627">
        <v>2.4610244E-2</v>
      </c>
      <c r="AF627">
        <v>25.571850000000001</v>
      </c>
      <c r="AG627">
        <v>27.183209999999999</v>
      </c>
      <c r="AH627">
        <v>-1.3582687E-2</v>
      </c>
      <c r="AI627">
        <v>10.629462</v>
      </c>
    </row>
    <row r="628" spans="1:35" x14ac:dyDescent="0.2">
      <c r="A628">
        <v>17</v>
      </c>
      <c r="B628">
        <v>63</v>
      </c>
      <c r="C628">
        <v>24300</v>
      </c>
      <c r="D628" t="s">
        <v>206</v>
      </c>
      <c r="E628">
        <v>86601.608999999997</v>
      </c>
      <c r="F628">
        <v>28.365777999999999</v>
      </c>
      <c r="G628">
        <v>0.15206142</v>
      </c>
      <c r="H628">
        <v>0.18600003000000001</v>
      </c>
      <c r="I628">
        <v>3.6752816000000001E-2</v>
      </c>
      <c r="J628">
        <v>36441.142092492999</v>
      </c>
      <c r="K628">
        <v>67982.4663324211</v>
      </c>
      <c r="L628">
        <v>6.8971864999999993E-2</v>
      </c>
      <c r="M628">
        <v>4.8026841000000001E-2</v>
      </c>
      <c r="N628">
        <v>6.1067071000000001E-2</v>
      </c>
      <c r="O628">
        <v>0.88939935000000003</v>
      </c>
      <c r="P628">
        <v>1.4981124E-2</v>
      </c>
      <c r="Q628">
        <v>8.1816912000000006E-2</v>
      </c>
      <c r="R628">
        <v>5.0424136999999997E-3</v>
      </c>
      <c r="S628">
        <v>2.6649742000000001E-3</v>
      </c>
      <c r="T628">
        <v>0.94870626999999996</v>
      </c>
      <c r="U628">
        <v>3.8590375000000003E-2</v>
      </c>
      <c r="V628">
        <v>2.9167097999999998E-3</v>
      </c>
      <c r="W628">
        <v>3.6293799999999998</v>
      </c>
      <c r="X628">
        <v>1001.7826</v>
      </c>
      <c r="Y628">
        <v>0.26721886</v>
      </c>
      <c r="Z628">
        <v>0.13649884000000001</v>
      </c>
      <c r="AA628">
        <v>0.21792444999999999</v>
      </c>
      <c r="AB628">
        <v>0.28373492</v>
      </c>
      <c r="AC628">
        <v>0.65520453000000001</v>
      </c>
      <c r="AD628">
        <v>84.905997999999997</v>
      </c>
      <c r="AE628">
        <v>-4.8957905000000003E-3</v>
      </c>
      <c r="AF628">
        <v>119.75561999999999</v>
      </c>
      <c r="AG628">
        <v>89.758324000000002</v>
      </c>
      <c r="AH628">
        <v>1.3754193E-2</v>
      </c>
      <c r="AI628">
        <v>54.774268999999997</v>
      </c>
    </row>
    <row r="629" spans="1:35" x14ac:dyDescent="0.2">
      <c r="A629">
        <v>17</v>
      </c>
      <c r="B629">
        <v>65</v>
      </c>
      <c r="C629">
        <v>25500</v>
      </c>
      <c r="D629" t="s">
        <v>205</v>
      </c>
      <c r="E629">
        <v>56572.707000000002</v>
      </c>
      <c r="F629">
        <v>27.564738999999999</v>
      </c>
      <c r="G629">
        <v>0.10520715999999999</v>
      </c>
      <c r="H629">
        <v>0.12767808</v>
      </c>
      <c r="I629">
        <v>1.4398182999999999E-3</v>
      </c>
      <c r="J629">
        <v>18643.3041267589</v>
      </c>
      <c r="K629">
        <v>49011.6330850183</v>
      </c>
      <c r="L629">
        <v>0.14643183000000001</v>
      </c>
      <c r="M629">
        <v>0.12998635</v>
      </c>
      <c r="N629">
        <v>0.20019637000000001</v>
      </c>
      <c r="O629">
        <v>0.97363131999999997</v>
      </c>
      <c r="P629">
        <v>5.0845454000000003E-3</v>
      </c>
      <c r="Q629">
        <v>1.2415750999999999E-2</v>
      </c>
      <c r="R629">
        <v>1.6554333000000001E-3</v>
      </c>
      <c r="S629">
        <v>7.4723391000000002E-3</v>
      </c>
      <c r="T629">
        <v>0.97827755999999999</v>
      </c>
      <c r="U629">
        <v>6.3685047999999999E-3</v>
      </c>
      <c r="V629">
        <v>1.1605108000000001E-3</v>
      </c>
      <c r="W629">
        <v>2.4517369000000002</v>
      </c>
      <c r="X629">
        <v>616.41241000000002</v>
      </c>
      <c r="Y629">
        <v>0.29074746000000001</v>
      </c>
      <c r="Z629">
        <v>0.12598899</v>
      </c>
      <c r="AA629">
        <v>0.22069441000000001</v>
      </c>
      <c r="AB629">
        <v>0.43762937000000002</v>
      </c>
      <c r="AC629">
        <v>0.54278028</v>
      </c>
      <c r="AD629">
        <v>83.642700000000005</v>
      </c>
      <c r="AE629">
        <v>0.24529535999999999</v>
      </c>
      <c r="AF629">
        <v>19.456361999999999</v>
      </c>
      <c r="AG629">
        <v>19.833663999999999</v>
      </c>
      <c r="AH629">
        <v>1.6946454E-3</v>
      </c>
      <c r="AI629">
        <v>8.6710452999999994</v>
      </c>
    </row>
    <row r="630" spans="1:35" x14ac:dyDescent="0.2">
      <c r="A630">
        <v>17</v>
      </c>
      <c r="B630">
        <v>67</v>
      </c>
      <c r="C630">
        <v>23600</v>
      </c>
      <c r="D630" t="s">
        <v>119</v>
      </c>
      <c r="E630">
        <v>63192.667999999998</v>
      </c>
      <c r="F630">
        <v>21.643250999999999</v>
      </c>
      <c r="G630">
        <v>0.15707578</v>
      </c>
      <c r="H630">
        <v>0.19224466000000001</v>
      </c>
      <c r="I630">
        <v>7.8776330000000002E-3</v>
      </c>
      <c r="J630">
        <v>24224.454551162002</v>
      </c>
      <c r="K630">
        <v>49568.173366834097</v>
      </c>
      <c r="L630">
        <v>0.12598632000000001</v>
      </c>
      <c r="M630">
        <v>8.3169773000000002E-2</v>
      </c>
      <c r="N630">
        <v>0.11746159</v>
      </c>
      <c r="O630">
        <v>0.97419387000000002</v>
      </c>
      <c r="P630">
        <v>5.3915409000000001E-3</v>
      </c>
      <c r="Q630">
        <v>9.6838363E-3</v>
      </c>
      <c r="R630">
        <v>2.2508376000000001E-3</v>
      </c>
      <c r="S630">
        <v>3.0753705999999998E-3</v>
      </c>
      <c r="T630">
        <v>0.98286450000000003</v>
      </c>
      <c r="U630">
        <v>5.3216149000000004E-3</v>
      </c>
      <c r="V630">
        <v>2.2740910999999998E-3</v>
      </c>
      <c r="W630">
        <v>3.0091771999999999</v>
      </c>
      <c r="X630">
        <v>584.59862999999996</v>
      </c>
      <c r="Y630">
        <v>0.29075202</v>
      </c>
      <c r="Z630">
        <v>0.16758342000000001</v>
      </c>
      <c r="AA630">
        <v>0.20575299999999999</v>
      </c>
      <c r="AB630">
        <v>0.38790953</v>
      </c>
      <c r="AC630">
        <v>0.63362401999999995</v>
      </c>
      <c r="AD630">
        <v>86.559241999999998</v>
      </c>
      <c r="AE630">
        <v>-5.1878579000000001E-2</v>
      </c>
      <c r="AF630">
        <v>24.068821</v>
      </c>
      <c r="AG630">
        <v>25.350121999999999</v>
      </c>
      <c r="AH630">
        <v>-1.5392209E-2</v>
      </c>
      <c r="AI630">
        <v>10.259233</v>
      </c>
    </row>
    <row r="631" spans="1:35" x14ac:dyDescent="0.2">
      <c r="A631">
        <v>17</v>
      </c>
      <c r="B631">
        <v>69</v>
      </c>
      <c r="C631">
        <v>25602</v>
      </c>
      <c r="D631" t="s">
        <v>210</v>
      </c>
      <c r="E631">
        <v>52042.313000000002</v>
      </c>
      <c r="F631">
        <v>25.838829</v>
      </c>
      <c r="G631">
        <v>9.6818297999999997E-2</v>
      </c>
      <c r="H631">
        <v>0.10967301</v>
      </c>
      <c r="I631">
        <v>1.1030962E-2</v>
      </c>
      <c r="J631">
        <v>15523.662037037</v>
      </c>
      <c r="K631">
        <v>38676.828703703701</v>
      </c>
      <c r="L631">
        <v>0.22001546999999999</v>
      </c>
      <c r="M631">
        <v>0.18587202</v>
      </c>
      <c r="N631">
        <v>0.26765132000000003</v>
      </c>
      <c r="O631">
        <v>0.96550924000000005</v>
      </c>
      <c r="P631">
        <v>5.0925924000000001E-3</v>
      </c>
      <c r="Q631">
        <v>1.2962962999999999E-2</v>
      </c>
      <c r="R631">
        <v>4.1666669000000002E-3</v>
      </c>
      <c r="S631">
        <v>2.8568923E-2</v>
      </c>
      <c r="T631">
        <v>0.94937640000000001</v>
      </c>
      <c r="U631">
        <v>1.0602097E-2</v>
      </c>
      <c r="V631">
        <v>5.1434245000000003E-3</v>
      </c>
      <c r="W631">
        <v>2.5090922999999998</v>
      </c>
      <c r="X631">
        <v>429.54397999999998</v>
      </c>
      <c r="Y631">
        <v>0.37849792999999998</v>
      </c>
      <c r="Z631">
        <v>0.21788624000000001</v>
      </c>
      <c r="AA631">
        <v>0.21624565000000001</v>
      </c>
      <c r="AB631">
        <v>0.36785296000000001</v>
      </c>
      <c r="AC631">
        <v>0.45151796999999999</v>
      </c>
      <c r="AD631">
        <v>78.326851000000005</v>
      </c>
      <c r="AE631">
        <v>-4.4084213999999997E-2</v>
      </c>
      <c r="AF631">
        <v>24.33419</v>
      </c>
      <c r="AG631">
        <v>27.037989</v>
      </c>
      <c r="AH631">
        <v>-1.1909603E-2</v>
      </c>
      <c r="AI631">
        <v>8.6577891999999999</v>
      </c>
    </row>
    <row r="632" spans="1:35" x14ac:dyDescent="0.2">
      <c r="A632">
        <v>17</v>
      </c>
      <c r="B632">
        <v>71</v>
      </c>
      <c r="C632">
        <v>23600</v>
      </c>
      <c r="D632" t="s">
        <v>119</v>
      </c>
      <c r="E632">
        <v>62429.065999999999</v>
      </c>
      <c r="F632">
        <v>26.493611999999999</v>
      </c>
      <c r="G632">
        <v>0.10037591</v>
      </c>
      <c r="H632">
        <v>0.14743510000000001</v>
      </c>
      <c r="I632">
        <v>2.9242259E-2</v>
      </c>
      <c r="J632">
        <v>22052.206165297401</v>
      </c>
      <c r="K632">
        <v>46919.809712181101</v>
      </c>
      <c r="L632">
        <v>0.11516425</v>
      </c>
      <c r="M632">
        <v>9.4785518999999999E-2</v>
      </c>
      <c r="N632">
        <v>0.12999906</v>
      </c>
      <c r="O632">
        <v>0.97299141</v>
      </c>
      <c r="P632">
        <v>5.0470604999999997E-3</v>
      </c>
      <c r="Q632">
        <v>1.0776156E-2</v>
      </c>
      <c r="R632">
        <v>2.0461057000000001E-3</v>
      </c>
      <c r="S632">
        <v>4.1284114000000004E-3</v>
      </c>
      <c r="T632">
        <v>0.97908753000000004</v>
      </c>
      <c r="U632">
        <v>8.7636624999999999E-3</v>
      </c>
      <c r="V632">
        <v>8.5856725000000005E-4</v>
      </c>
      <c r="W632">
        <v>3.4195641999999999</v>
      </c>
      <c r="X632">
        <v>631.07068000000004</v>
      </c>
      <c r="Y632">
        <v>0.25174489999999999</v>
      </c>
      <c r="Z632">
        <v>0.13912046</v>
      </c>
      <c r="AA632">
        <v>0.22939204999999999</v>
      </c>
      <c r="AB632">
        <v>0.27516559000000002</v>
      </c>
      <c r="AC632">
        <v>0.60960256999999995</v>
      </c>
      <c r="AD632">
        <v>79.184096999999994</v>
      </c>
      <c r="AE632">
        <v>0.1721068</v>
      </c>
      <c r="AF632">
        <v>19.349543000000001</v>
      </c>
      <c r="AG632">
        <v>21.677505</v>
      </c>
      <c r="AH632">
        <v>-1.129367E-2</v>
      </c>
      <c r="AI632">
        <v>8.9264975</v>
      </c>
    </row>
    <row r="633" spans="1:35" x14ac:dyDescent="0.2">
      <c r="A633">
        <v>17</v>
      </c>
      <c r="B633">
        <v>73</v>
      </c>
      <c r="C633">
        <v>23801</v>
      </c>
      <c r="D633" t="s">
        <v>211</v>
      </c>
      <c r="E633">
        <v>69945.562999999995</v>
      </c>
      <c r="F633">
        <v>22.607755999999998</v>
      </c>
      <c r="G633">
        <v>0.15596777000000001</v>
      </c>
      <c r="H633">
        <v>0.20388355999999999</v>
      </c>
      <c r="I633">
        <v>1.9836981E-2</v>
      </c>
      <c r="J633">
        <v>27390.3990649306</v>
      </c>
      <c r="K633">
        <v>56049.008239907998</v>
      </c>
      <c r="L633">
        <v>0.10465007</v>
      </c>
      <c r="M633">
        <v>8.0618842999999996E-2</v>
      </c>
      <c r="N633">
        <v>0.1034417</v>
      </c>
      <c r="O633">
        <v>0.92090875000000005</v>
      </c>
      <c r="P633">
        <v>2.0461118E-2</v>
      </c>
      <c r="Q633">
        <v>4.7577544999999999E-2</v>
      </c>
      <c r="R633">
        <v>3.2505104E-3</v>
      </c>
      <c r="S633">
        <v>1.4091334E-2</v>
      </c>
      <c r="T633">
        <v>0.94878435000000005</v>
      </c>
      <c r="U633">
        <v>2.8969597E-2</v>
      </c>
      <c r="V633">
        <v>2.4121787999999999E-3</v>
      </c>
      <c r="W633">
        <v>2.9743681</v>
      </c>
      <c r="X633">
        <v>604.93462999999997</v>
      </c>
      <c r="Y633">
        <v>0.24749136999999999</v>
      </c>
      <c r="Z633">
        <v>0.17206281000000001</v>
      </c>
      <c r="AA633">
        <v>0.21996552</v>
      </c>
      <c r="AB633">
        <v>0.41806388</v>
      </c>
      <c r="AC633">
        <v>0.63025748999999998</v>
      </c>
      <c r="AD633">
        <v>85.959434999999999</v>
      </c>
      <c r="AE633">
        <v>0.18805379999999999</v>
      </c>
      <c r="AF633">
        <v>61.344906000000002</v>
      </c>
      <c r="AG633">
        <v>61.993763000000001</v>
      </c>
      <c r="AH633">
        <v>-7.4765142000000001E-3</v>
      </c>
      <c r="AI633">
        <v>28.484081</v>
      </c>
    </row>
    <row r="634" spans="1:35" x14ac:dyDescent="0.2">
      <c r="A634">
        <v>17</v>
      </c>
      <c r="B634">
        <v>75</v>
      </c>
      <c r="C634">
        <v>24200</v>
      </c>
      <c r="D634" t="s">
        <v>212</v>
      </c>
      <c r="E634">
        <v>67439.047000000006</v>
      </c>
      <c r="F634">
        <v>23.81307</v>
      </c>
      <c r="G634">
        <v>0.11835655</v>
      </c>
      <c r="H634">
        <v>0.13903130999999999</v>
      </c>
      <c r="I634">
        <v>2.6729802E-2</v>
      </c>
      <c r="J634">
        <v>25944.3258294636</v>
      </c>
      <c r="K634">
        <v>50124.305000336499</v>
      </c>
      <c r="L634">
        <v>0.10000397</v>
      </c>
      <c r="M634">
        <v>8.7087803000000005E-2</v>
      </c>
      <c r="N634">
        <v>9.1039985000000004E-2</v>
      </c>
      <c r="O634">
        <v>0.92425466000000001</v>
      </c>
      <c r="P634">
        <v>1.1777374E-2</v>
      </c>
      <c r="Q634">
        <v>5.3301029E-2</v>
      </c>
      <c r="R634">
        <v>3.3649639000000002E-3</v>
      </c>
      <c r="S634">
        <v>7.9826601000000004E-3</v>
      </c>
      <c r="T634">
        <v>0.94423884000000002</v>
      </c>
      <c r="U634">
        <v>3.8866758000000001E-2</v>
      </c>
      <c r="V634">
        <v>2.7725743E-3</v>
      </c>
      <c r="W634">
        <v>3.1822320999999998</v>
      </c>
      <c r="X634">
        <v>592.71160999999995</v>
      </c>
      <c r="Y634">
        <v>0.25699126999999999</v>
      </c>
      <c r="Z634">
        <v>0.14654275999999999</v>
      </c>
      <c r="AA634">
        <v>0.22417137000000001</v>
      </c>
      <c r="AB634">
        <v>0.39987212</v>
      </c>
      <c r="AC634">
        <v>0.61561489000000003</v>
      </c>
      <c r="AD634">
        <v>84.029854</v>
      </c>
      <c r="AE634">
        <v>-5.4683260999999997E-2</v>
      </c>
      <c r="AF634">
        <v>26.597645</v>
      </c>
      <c r="AG634">
        <v>28.043966000000001</v>
      </c>
      <c r="AH634">
        <v>-1.0114755E-2</v>
      </c>
      <c r="AI634">
        <v>12.311636</v>
      </c>
    </row>
    <row r="635" spans="1:35" x14ac:dyDescent="0.2">
      <c r="A635">
        <v>17</v>
      </c>
      <c r="B635">
        <v>77</v>
      </c>
      <c r="C635">
        <v>25601</v>
      </c>
      <c r="D635" t="s">
        <v>198</v>
      </c>
      <c r="E635">
        <v>54433.77</v>
      </c>
      <c r="F635">
        <v>19.158290999999998</v>
      </c>
      <c r="G635">
        <v>0.34548044</v>
      </c>
      <c r="H635">
        <v>0.36576846000000002</v>
      </c>
      <c r="I635">
        <v>4.9107835000000002E-2</v>
      </c>
      <c r="J635">
        <v>19808.3238701236</v>
      </c>
      <c r="K635">
        <v>36264.328971403898</v>
      </c>
      <c r="L635">
        <v>0.30715057000000001</v>
      </c>
      <c r="M635">
        <v>0.26425316999999998</v>
      </c>
      <c r="N635">
        <v>0.28869971999999999</v>
      </c>
      <c r="O635">
        <v>0.75967317999999995</v>
      </c>
      <c r="P635">
        <v>0.15337607</v>
      </c>
      <c r="Q635">
        <v>3.9905011999999997E-2</v>
      </c>
      <c r="R635">
        <v>2.5848876999999999E-2</v>
      </c>
      <c r="S635">
        <v>0.13116884000000001</v>
      </c>
      <c r="T635">
        <v>0.79291528</v>
      </c>
      <c r="U635">
        <v>2.4638429E-2</v>
      </c>
      <c r="V635">
        <v>3.2183605999999997E-2</v>
      </c>
      <c r="W635">
        <v>2.6061405999999998</v>
      </c>
      <c r="X635">
        <v>657.15607</v>
      </c>
      <c r="Y635">
        <v>0.42863743999999998</v>
      </c>
      <c r="Z635">
        <v>0.26831623999999998</v>
      </c>
      <c r="AA635">
        <v>0.35456126999999998</v>
      </c>
      <c r="AB635">
        <v>0.51214755000000001</v>
      </c>
      <c r="AC635">
        <v>0.59106784999999995</v>
      </c>
      <c r="AD635">
        <v>77.248039000000006</v>
      </c>
      <c r="AE635">
        <v>0.12318954999999999</v>
      </c>
      <c r="AF635">
        <v>103.09854</v>
      </c>
      <c r="AG635">
        <v>102.06101</v>
      </c>
      <c r="AH635">
        <v>-1.4236346E-2</v>
      </c>
      <c r="AI635">
        <v>44.969715000000001</v>
      </c>
    </row>
    <row r="636" spans="1:35" x14ac:dyDescent="0.2">
      <c r="A636">
        <v>17</v>
      </c>
      <c r="B636">
        <v>79</v>
      </c>
      <c r="C636">
        <v>23302</v>
      </c>
      <c r="D636" t="s">
        <v>204</v>
      </c>
      <c r="E636">
        <v>61609.949000000001</v>
      </c>
      <c r="F636">
        <v>21.468487</v>
      </c>
      <c r="G636">
        <v>0.11209205999999999</v>
      </c>
      <c r="H636">
        <v>0.13056698</v>
      </c>
      <c r="I636">
        <v>5.4160505999999997E-3</v>
      </c>
      <c r="J636">
        <v>23418.483830120302</v>
      </c>
      <c r="K636">
        <v>56477.010208290303</v>
      </c>
      <c r="L636">
        <v>8.6568250999999999E-2</v>
      </c>
      <c r="M636">
        <v>9.8430052000000004E-2</v>
      </c>
      <c r="N636">
        <v>0.13016042</v>
      </c>
      <c r="O636">
        <v>0.98133636000000002</v>
      </c>
      <c r="P636">
        <v>2.6809652000000001E-3</v>
      </c>
      <c r="Q636">
        <v>8.1460093999999993E-3</v>
      </c>
      <c r="R636">
        <v>1.9591666999999998E-3</v>
      </c>
      <c r="S636">
        <v>1.0726486E-3</v>
      </c>
      <c r="T636">
        <v>0.98878728999999999</v>
      </c>
      <c r="U636">
        <v>4.7303624000000002E-3</v>
      </c>
      <c r="V636">
        <v>1.7774102E-3</v>
      </c>
      <c r="W636">
        <v>3.4206891000000001</v>
      </c>
      <c r="X636">
        <v>555.80193999999995</v>
      </c>
      <c r="Y636">
        <v>0.30676910000000002</v>
      </c>
      <c r="Z636">
        <v>0.11086066999999999</v>
      </c>
      <c r="AA636">
        <v>0.18145913</v>
      </c>
      <c r="AB636">
        <v>0.37131577999999998</v>
      </c>
      <c r="AC636">
        <v>0.62554681000000001</v>
      </c>
      <c r="AD636">
        <v>89.766541000000004</v>
      </c>
      <c r="AE636">
        <v>0.26986559999999998</v>
      </c>
      <c r="AF636">
        <v>19.611371999999999</v>
      </c>
      <c r="AG636">
        <v>20.458677000000002</v>
      </c>
      <c r="AH636">
        <v>-1.1142869E-2</v>
      </c>
      <c r="AI636">
        <v>8.8046932000000009</v>
      </c>
    </row>
    <row r="637" spans="1:35" x14ac:dyDescent="0.2">
      <c r="A637">
        <v>17</v>
      </c>
      <c r="B637">
        <v>81</v>
      </c>
      <c r="C637">
        <v>25500</v>
      </c>
      <c r="D637" t="s">
        <v>205</v>
      </c>
      <c r="E637">
        <v>61425.305</v>
      </c>
      <c r="F637">
        <v>21.451107</v>
      </c>
      <c r="G637">
        <v>0.13581064000000001</v>
      </c>
      <c r="H637">
        <v>0.13832059999999999</v>
      </c>
      <c r="I637">
        <v>1.172899E-2</v>
      </c>
      <c r="J637">
        <v>23899.650252077299</v>
      </c>
      <c r="K637">
        <v>45091.202822777901</v>
      </c>
      <c r="L637">
        <v>0.16991640999999999</v>
      </c>
      <c r="M637">
        <v>0.12054992</v>
      </c>
      <c r="N637">
        <v>0.14618297</v>
      </c>
      <c r="O637">
        <v>0.87359308999999996</v>
      </c>
      <c r="P637">
        <v>9.0143456999999996E-2</v>
      </c>
      <c r="Q637">
        <v>2.0578464000000001E-2</v>
      </c>
      <c r="R637">
        <v>5.3539458E-3</v>
      </c>
      <c r="S637">
        <v>7.8192458000000006E-2</v>
      </c>
      <c r="T637">
        <v>0.89478314000000003</v>
      </c>
      <c r="U637">
        <v>1.3147061E-2</v>
      </c>
      <c r="V637">
        <v>3.9995760000000003E-3</v>
      </c>
      <c r="W637">
        <v>2.6169745999999998</v>
      </c>
      <c r="X637">
        <v>591.41876000000002</v>
      </c>
      <c r="Y637">
        <v>0.35333260999999999</v>
      </c>
      <c r="Z637">
        <v>0.18018476999999999</v>
      </c>
      <c r="AA637">
        <v>0.26567233000000001</v>
      </c>
      <c r="AB637">
        <v>0.40309346000000001</v>
      </c>
      <c r="AC637">
        <v>0.56146657</v>
      </c>
      <c r="AD637">
        <v>82.456535000000002</v>
      </c>
      <c r="AE637">
        <v>2.5617727999999999E-2</v>
      </c>
      <c r="AF637">
        <v>67.978127000000001</v>
      </c>
      <c r="AG637">
        <v>70.110596000000001</v>
      </c>
      <c r="AH637">
        <v>-1.3701634000000001E-2</v>
      </c>
      <c r="AI637">
        <v>28.247332</v>
      </c>
    </row>
    <row r="638" spans="1:35" x14ac:dyDescent="0.2">
      <c r="A638">
        <v>17</v>
      </c>
      <c r="B638">
        <v>83</v>
      </c>
      <c r="C638">
        <v>24900</v>
      </c>
      <c r="D638" t="s">
        <v>199</v>
      </c>
      <c r="E638">
        <v>74485.858999999997</v>
      </c>
      <c r="F638">
        <v>30.460882000000002</v>
      </c>
      <c r="G638">
        <v>0.12662211000000001</v>
      </c>
      <c r="H638">
        <v>0.16005390999999999</v>
      </c>
      <c r="I638">
        <v>9.0620378000000005E-3</v>
      </c>
      <c r="J638">
        <v>27607.135967512899</v>
      </c>
      <c r="K638">
        <v>53395.487883402202</v>
      </c>
      <c r="L638">
        <v>8.5285231000000003E-2</v>
      </c>
      <c r="M638">
        <v>7.1058839999999998E-2</v>
      </c>
      <c r="N638">
        <v>9.4819247999999995E-2</v>
      </c>
      <c r="O638">
        <v>0.96937132000000004</v>
      </c>
      <c r="P638">
        <v>7.3091145999999996E-3</v>
      </c>
      <c r="Q638">
        <v>9.6584726000000006E-3</v>
      </c>
      <c r="R638">
        <v>3.0389661000000002E-3</v>
      </c>
      <c r="S638">
        <v>6.4413878000000001E-3</v>
      </c>
      <c r="T638">
        <v>0.97600781999999997</v>
      </c>
      <c r="U638">
        <v>7.4835177999999997E-3</v>
      </c>
      <c r="V638">
        <v>2.2718363999999999E-3</v>
      </c>
      <c r="W638">
        <v>3.4436746</v>
      </c>
      <c r="X638">
        <v>693.58734000000004</v>
      </c>
      <c r="Y638">
        <v>0.25038046000000003</v>
      </c>
      <c r="Z638">
        <v>0.14653095999999999</v>
      </c>
      <c r="AA638">
        <v>0.21413973</v>
      </c>
      <c r="AB638">
        <v>0.28446627000000002</v>
      </c>
      <c r="AC638">
        <v>0.61257839000000003</v>
      </c>
      <c r="AD638">
        <v>84.724830999999995</v>
      </c>
      <c r="AE638">
        <v>2.6372303999999999E-2</v>
      </c>
      <c r="AF638">
        <v>62.244090999999997</v>
      </c>
      <c r="AG638">
        <v>58.670788000000002</v>
      </c>
      <c r="AH638">
        <v>-3.8534709999999998E-3</v>
      </c>
      <c r="AI638">
        <v>27.494637999999998</v>
      </c>
    </row>
    <row r="639" spans="1:35" x14ac:dyDescent="0.2">
      <c r="A639">
        <v>17</v>
      </c>
      <c r="B639">
        <v>85</v>
      </c>
      <c r="C639">
        <v>23200</v>
      </c>
      <c r="D639" t="s">
        <v>213</v>
      </c>
      <c r="E639">
        <v>71855.726999999999</v>
      </c>
      <c r="F639">
        <v>21.982807000000001</v>
      </c>
      <c r="G639">
        <v>0.15202943999999999</v>
      </c>
      <c r="H639">
        <v>0.22620878</v>
      </c>
      <c r="I639">
        <v>3.8660730999999997E-2</v>
      </c>
      <c r="J639">
        <v>27247.765323220701</v>
      </c>
      <c r="K639">
        <v>55564.527206984698</v>
      </c>
      <c r="L639">
        <v>8.3318218999999999E-2</v>
      </c>
      <c r="M639">
        <v>6.6556304999999996E-2</v>
      </c>
      <c r="N639">
        <v>8.3423234999999998E-2</v>
      </c>
      <c r="O639">
        <v>0.95603669000000002</v>
      </c>
      <c r="P639">
        <v>7.8049208999999998E-3</v>
      </c>
      <c r="Q639">
        <v>2.6854221000000001E-2</v>
      </c>
      <c r="R639">
        <v>2.9544049999999998E-3</v>
      </c>
      <c r="S639">
        <v>2.4762065000000001E-3</v>
      </c>
      <c r="T639">
        <v>0.97487389999999996</v>
      </c>
      <c r="U639">
        <v>1.5454647E-2</v>
      </c>
      <c r="V639">
        <v>1.5804578E-3</v>
      </c>
      <c r="W639">
        <v>3.1358931000000001</v>
      </c>
      <c r="X639">
        <v>564.77454</v>
      </c>
      <c r="Y639">
        <v>0.28749671999999998</v>
      </c>
      <c r="Z639">
        <v>0.12654950000000001</v>
      </c>
      <c r="AA639">
        <v>0.20074238999999999</v>
      </c>
      <c r="AB639">
        <v>0.46149774999999998</v>
      </c>
      <c r="AC639">
        <v>0.64838856</v>
      </c>
      <c r="AD639">
        <v>90.276611000000003</v>
      </c>
      <c r="AE639">
        <v>0.32346817999999999</v>
      </c>
      <c r="AF639">
        <v>37.728251999999998</v>
      </c>
      <c r="AG639">
        <v>37.081093000000003</v>
      </c>
      <c r="AH639">
        <v>-1.0972749E-2</v>
      </c>
      <c r="AI639">
        <v>17.816026999999998</v>
      </c>
    </row>
    <row r="640" spans="1:35" x14ac:dyDescent="0.2">
      <c r="A640">
        <v>17</v>
      </c>
      <c r="B640">
        <v>87</v>
      </c>
      <c r="C640">
        <v>25601</v>
      </c>
      <c r="D640" t="s">
        <v>198</v>
      </c>
      <c r="E640">
        <v>63549.832000000002</v>
      </c>
      <c r="F640">
        <v>29.186951000000001</v>
      </c>
      <c r="G640">
        <v>0.11750434</v>
      </c>
      <c r="H640">
        <v>0.12966709000000001</v>
      </c>
      <c r="I640">
        <v>2.1412440000000001E-2</v>
      </c>
      <c r="J640">
        <v>21963.538252841001</v>
      </c>
      <c r="K640">
        <v>42193.417103799002</v>
      </c>
      <c r="L640">
        <v>0.11524806</v>
      </c>
      <c r="M640">
        <v>0.11044175000000001</v>
      </c>
      <c r="N640">
        <v>0.14975519000000001</v>
      </c>
      <c r="O640">
        <v>0.87871562999999997</v>
      </c>
      <c r="P640">
        <v>8.1227146E-2</v>
      </c>
      <c r="Q640">
        <v>2.9883962E-2</v>
      </c>
      <c r="R640">
        <v>1.9785482000000002E-3</v>
      </c>
      <c r="S640">
        <v>0.12395262999999999</v>
      </c>
      <c r="T640">
        <v>0.84032302999999997</v>
      </c>
      <c r="U640">
        <v>2.6286699E-2</v>
      </c>
      <c r="V640">
        <v>8.1395573000000001E-4</v>
      </c>
      <c r="W640">
        <v>3.0582742999999999</v>
      </c>
      <c r="X640">
        <v>575.99927000000002</v>
      </c>
      <c r="Y640">
        <v>0.1812463</v>
      </c>
      <c r="Z640">
        <v>0.14009392000000001</v>
      </c>
      <c r="AA640">
        <v>0.18990852999999999</v>
      </c>
      <c r="AB640">
        <v>0.23794056</v>
      </c>
      <c r="AC640">
        <v>0.43482882</v>
      </c>
      <c r="AD640">
        <v>88.091414999999998</v>
      </c>
      <c r="AE640">
        <v>-3.6394875E-2</v>
      </c>
      <c r="AF640">
        <v>36.584620999999999</v>
      </c>
      <c r="AG640">
        <v>37.445301000000001</v>
      </c>
      <c r="AH640">
        <v>-2.4050196999999999E-2</v>
      </c>
      <c r="AI640">
        <v>10.944565000000001</v>
      </c>
    </row>
    <row r="641" spans="1:35" x14ac:dyDescent="0.2">
      <c r="A641">
        <v>17</v>
      </c>
      <c r="B641">
        <v>89</v>
      </c>
      <c r="C641">
        <v>24300</v>
      </c>
      <c r="D641" t="s">
        <v>206</v>
      </c>
      <c r="E641">
        <v>107347.03</v>
      </c>
      <c r="F641">
        <v>29.350573000000001</v>
      </c>
      <c r="G641">
        <v>0.27512874999999998</v>
      </c>
      <c r="H641">
        <v>0.30837649</v>
      </c>
      <c r="I641">
        <v>0.18056752000000001</v>
      </c>
      <c r="J641">
        <v>43755.187006667402</v>
      </c>
      <c r="K641">
        <v>74966.747388257398</v>
      </c>
      <c r="L641">
        <v>9.1842233999999995E-2</v>
      </c>
      <c r="M641">
        <v>6.3090406000000002E-2</v>
      </c>
      <c r="N641">
        <v>5.9083248999999997E-2</v>
      </c>
      <c r="O641">
        <v>0.59008205000000002</v>
      </c>
      <c r="P641">
        <v>5.9497077000000002E-2</v>
      </c>
      <c r="Q641">
        <v>0.30739284</v>
      </c>
      <c r="R641">
        <v>2.6893683000000002E-2</v>
      </c>
      <c r="S641">
        <v>5.6245741000000002E-2</v>
      </c>
      <c r="T641">
        <v>0.69352340999999995</v>
      </c>
      <c r="U641">
        <v>0.22403914999999999</v>
      </c>
      <c r="V641">
        <v>1.2726002E-2</v>
      </c>
      <c r="W641">
        <v>2.9877696</v>
      </c>
      <c r="X641">
        <v>1081.4762000000001</v>
      </c>
      <c r="Y641">
        <v>0.2292015</v>
      </c>
      <c r="Z641">
        <v>0.15165641999999999</v>
      </c>
      <c r="AA641">
        <v>0.19545883</v>
      </c>
      <c r="AB641">
        <v>0.24245602999999999</v>
      </c>
      <c r="AC641">
        <v>0.66988713</v>
      </c>
      <c r="AD641">
        <v>82.127533</v>
      </c>
      <c r="AE641">
        <v>-8.9996359999999997E-2</v>
      </c>
      <c r="AF641">
        <v>990.78570999999999</v>
      </c>
      <c r="AG641">
        <v>777.06029999999998</v>
      </c>
      <c r="AH641">
        <v>4.8718112999999999E-3</v>
      </c>
      <c r="AI641">
        <v>464.88585999999998</v>
      </c>
    </row>
    <row r="642" spans="1:35" x14ac:dyDescent="0.2">
      <c r="A642">
        <v>17</v>
      </c>
      <c r="B642">
        <v>91</v>
      </c>
      <c r="C642">
        <v>24200</v>
      </c>
      <c r="D642" t="s">
        <v>212</v>
      </c>
      <c r="E642">
        <v>73991.991999999998</v>
      </c>
      <c r="F642">
        <v>24.705729999999999</v>
      </c>
      <c r="G642">
        <v>0.15180374999999999</v>
      </c>
      <c r="H642">
        <v>0.17308807000000001</v>
      </c>
      <c r="I642">
        <v>4.4066105000000001E-2</v>
      </c>
      <c r="J642">
        <v>29437.757016426101</v>
      </c>
      <c r="K642">
        <v>55187.162328447099</v>
      </c>
      <c r="L642">
        <v>0.15081127</v>
      </c>
      <c r="M642">
        <v>0.10749079</v>
      </c>
      <c r="N642">
        <v>0.11242969</v>
      </c>
      <c r="O642">
        <v>0.73352784000000004</v>
      </c>
      <c r="P642">
        <v>0.15984274000000001</v>
      </c>
      <c r="Q642">
        <v>8.9617364000000005E-2</v>
      </c>
      <c r="R642">
        <v>8.5453279E-3</v>
      </c>
      <c r="S642">
        <v>0.13725799</v>
      </c>
      <c r="T642">
        <v>0.80157334000000002</v>
      </c>
      <c r="U642">
        <v>4.5801717999999998E-2</v>
      </c>
      <c r="V642">
        <v>6.7511111999999998E-3</v>
      </c>
      <c r="W642">
        <v>2.72662</v>
      </c>
      <c r="X642">
        <v>805.51531999999997</v>
      </c>
      <c r="Y642">
        <v>0.36306724000000001</v>
      </c>
      <c r="Z642">
        <v>0.22524401999999999</v>
      </c>
      <c r="AA642">
        <v>0.29592294000000002</v>
      </c>
      <c r="AB642">
        <v>0.39817830999999998</v>
      </c>
      <c r="AC642">
        <v>0.61973602000000005</v>
      </c>
      <c r="AD642">
        <v>80.720237999999995</v>
      </c>
      <c r="AE642">
        <v>3.8968038000000003E-2</v>
      </c>
      <c r="AF642">
        <v>167.68629000000001</v>
      </c>
      <c r="AG642">
        <v>153.47310999999999</v>
      </c>
      <c r="AH642">
        <v>5.8156963999999997E-3</v>
      </c>
      <c r="AI642">
        <v>74.410804999999996</v>
      </c>
    </row>
    <row r="643" spans="1:35" x14ac:dyDescent="0.2">
      <c r="A643">
        <v>17</v>
      </c>
      <c r="B643">
        <v>93</v>
      </c>
      <c r="C643">
        <v>24300</v>
      </c>
      <c r="D643" t="s">
        <v>206</v>
      </c>
      <c r="E643">
        <v>106271.44</v>
      </c>
      <c r="F643">
        <v>32.411181999999997</v>
      </c>
      <c r="G643">
        <v>0.25260549999999998</v>
      </c>
      <c r="H643">
        <v>0.32927479999999998</v>
      </c>
      <c r="I643">
        <v>8.4679804999999997E-2</v>
      </c>
      <c r="J643">
        <v>43496.638169833197</v>
      </c>
      <c r="K643">
        <v>84467.700573490394</v>
      </c>
      <c r="L643">
        <v>3.9450197999999999E-2</v>
      </c>
      <c r="M643">
        <v>3.0422078000000002E-2</v>
      </c>
      <c r="N643">
        <v>2.9036846000000002E-2</v>
      </c>
      <c r="O643">
        <v>0.74219078000000005</v>
      </c>
      <c r="P643">
        <v>6.1776601E-2</v>
      </c>
      <c r="Q643">
        <v>0.15599289999999999</v>
      </c>
      <c r="R643">
        <v>2.6105769000000001E-2</v>
      </c>
      <c r="S643">
        <v>1.4638461E-2</v>
      </c>
      <c r="T643">
        <v>0.90379465000000003</v>
      </c>
      <c r="U643">
        <v>6.4250692999999998E-2</v>
      </c>
      <c r="V643">
        <v>8.2547460000000003E-3</v>
      </c>
      <c r="W643">
        <v>3.8300301999999999</v>
      </c>
      <c r="X643">
        <v>1122.0350000000001</v>
      </c>
      <c r="Y643">
        <v>0.18365085</v>
      </c>
      <c r="Z643">
        <v>0.11496511</v>
      </c>
      <c r="AA643">
        <v>0.13929604000000001</v>
      </c>
      <c r="AB643">
        <v>0.19263854999999999</v>
      </c>
      <c r="AC643">
        <v>0.71431993999999999</v>
      </c>
      <c r="AD643">
        <v>83.631682999999995</v>
      </c>
      <c r="AE643">
        <v>-1.9908137999999999E-2</v>
      </c>
      <c r="AF643">
        <v>358.17392000000001</v>
      </c>
      <c r="AG643">
        <v>170.27121</v>
      </c>
      <c r="AH643">
        <v>4.9535450000000002E-2</v>
      </c>
      <c r="AI643">
        <v>184.34706</v>
      </c>
    </row>
    <row r="644" spans="1:35" x14ac:dyDescent="0.2">
      <c r="A644">
        <v>17</v>
      </c>
      <c r="B644">
        <v>95</v>
      </c>
      <c r="C644">
        <v>23700</v>
      </c>
      <c r="D644" t="s">
        <v>209</v>
      </c>
      <c r="E644">
        <v>63031.722999999998</v>
      </c>
      <c r="F644">
        <v>19.099459</v>
      </c>
      <c r="G644">
        <v>0.14333278999999999</v>
      </c>
      <c r="H644">
        <v>0.14927985999999999</v>
      </c>
      <c r="I644">
        <v>1.9271772E-2</v>
      </c>
      <c r="J644">
        <v>25011.4208109516</v>
      </c>
      <c r="K644">
        <v>42208.574066025401</v>
      </c>
      <c r="L644">
        <v>0.15858057</v>
      </c>
      <c r="M644">
        <v>0.11527029</v>
      </c>
      <c r="N644">
        <v>0.14315887999999999</v>
      </c>
      <c r="O644">
        <v>0.85285062</v>
      </c>
      <c r="P644">
        <v>8.4185264999999995E-2</v>
      </c>
      <c r="Q644">
        <v>4.8338025999999999E-2</v>
      </c>
      <c r="R644">
        <v>5.8779962999999996E-3</v>
      </c>
      <c r="S644">
        <v>6.8783506999999994E-2</v>
      </c>
      <c r="T644">
        <v>0.88367742000000005</v>
      </c>
      <c r="U644">
        <v>3.3841389999999999E-2</v>
      </c>
      <c r="V644">
        <v>6.0446071000000001E-3</v>
      </c>
      <c r="W644">
        <v>2.8767084999999999</v>
      </c>
      <c r="X644">
        <v>598.19457999999997</v>
      </c>
      <c r="Y644">
        <v>0.38312146000000002</v>
      </c>
      <c r="Z644">
        <v>0.24458400999999999</v>
      </c>
      <c r="AA644">
        <v>0.33311616999999999</v>
      </c>
      <c r="AB644">
        <v>0.51527727000000001</v>
      </c>
      <c r="AC644">
        <v>0.56822448999999997</v>
      </c>
      <c r="AD644">
        <v>84.639847000000003</v>
      </c>
      <c r="AE644">
        <v>0.11059815000000001</v>
      </c>
      <c r="AF644">
        <v>73.868567999999996</v>
      </c>
      <c r="AG644">
        <v>77.940353000000002</v>
      </c>
      <c r="AH644">
        <v>-1.0280897000000001E-2</v>
      </c>
      <c r="AI644">
        <v>30.117505999999999</v>
      </c>
    </row>
    <row r="645" spans="1:35" x14ac:dyDescent="0.2">
      <c r="A645">
        <v>17</v>
      </c>
      <c r="B645">
        <v>97</v>
      </c>
      <c r="C645">
        <v>24300</v>
      </c>
      <c r="D645" t="s">
        <v>206</v>
      </c>
      <c r="E645">
        <v>126741.41</v>
      </c>
      <c r="F645">
        <v>32.525478</v>
      </c>
      <c r="G645">
        <v>0.37041441000000003</v>
      </c>
      <c r="H645">
        <v>0.40463513000000001</v>
      </c>
      <c r="I645">
        <v>0.17946433000000001</v>
      </c>
      <c r="J645">
        <v>49931.920789781601</v>
      </c>
      <c r="K645">
        <v>89219.250963085797</v>
      </c>
      <c r="L645">
        <v>6.8588860000000001E-2</v>
      </c>
      <c r="M645">
        <v>5.4985373999999997E-2</v>
      </c>
      <c r="N645">
        <v>5.0132435000000003E-2</v>
      </c>
      <c r="O645">
        <v>0.65206224000000002</v>
      </c>
      <c r="P645">
        <v>7.2718926000000003E-2</v>
      </c>
      <c r="Q645">
        <v>0.19899723999999999</v>
      </c>
      <c r="R645">
        <v>5.8411698999999997E-2</v>
      </c>
      <c r="S645">
        <v>6.5960139000000001E-2</v>
      </c>
      <c r="T645">
        <v>0.74746203</v>
      </c>
      <c r="U645">
        <v>0.13629959999999999</v>
      </c>
      <c r="V645">
        <v>3.6442161000000001E-2</v>
      </c>
      <c r="W645">
        <v>3.4229240000000001</v>
      </c>
      <c r="X645">
        <v>1159.3623</v>
      </c>
      <c r="Y645">
        <v>0.21568511000000001</v>
      </c>
      <c r="Z645">
        <v>0.13562299</v>
      </c>
      <c r="AA645">
        <v>0.18002667</v>
      </c>
      <c r="AB645">
        <v>0.22779450000000001</v>
      </c>
      <c r="AC645">
        <v>0.66284555000000001</v>
      </c>
      <c r="AD645">
        <v>83.420647000000002</v>
      </c>
      <c r="AE645">
        <v>-3.7158246999999998E-2</v>
      </c>
      <c r="AF645">
        <v>1585.8489999999999</v>
      </c>
      <c r="AG645">
        <v>1452.6034</v>
      </c>
      <c r="AH645">
        <v>2.7319177000000002E-3</v>
      </c>
      <c r="AI645">
        <v>756.24738000000002</v>
      </c>
    </row>
    <row r="646" spans="1:35" x14ac:dyDescent="0.2">
      <c r="A646">
        <v>17</v>
      </c>
      <c r="B646">
        <v>99</v>
      </c>
      <c r="C646">
        <v>23900</v>
      </c>
      <c r="D646" t="s">
        <v>201</v>
      </c>
      <c r="E646">
        <v>71215.960999999996</v>
      </c>
      <c r="F646">
        <v>23.794201000000001</v>
      </c>
      <c r="G646">
        <v>0.13336244</v>
      </c>
      <c r="H646">
        <v>0.15752956000000001</v>
      </c>
      <c r="I646">
        <v>3.5648676999999997E-2</v>
      </c>
      <c r="J646">
        <v>28387.903247563299</v>
      </c>
      <c r="K646">
        <v>52348.7444875531</v>
      </c>
      <c r="L646">
        <v>0.1076508</v>
      </c>
      <c r="M646">
        <v>9.0484283999999998E-2</v>
      </c>
      <c r="N646">
        <v>0.10644376</v>
      </c>
      <c r="O646">
        <v>0.88256204000000005</v>
      </c>
      <c r="P646">
        <v>2.3129454000000001E-2</v>
      </c>
      <c r="Q646">
        <v>8.0185033000000003E-2</v>
      </c>
      <c r="R646">
        <v>5.6622555000000003E-3</v>
      </c>
      <c r="S646">
        <v>1.6594813999999999E-2</v>
      </c>
      <c r="T646">
        <v>0.92040670000000002</v>
      </c>
      <c r="U646">
        <v>5.091884E-2</v>
      </c>
      <c r="V646">
        <v>4.7852084999999997E-3</v>
      </c>
      <c r="W646">
        <v>2.8202797999999998</v>
      </c>
      <c r="X646">
        <v>769.24614999999994</v>
      </c>
      <c r="Y646">
        <v>0.27526089999999998</v>
      </c>
      <c r="Z646">
        <v>0.16550366999999999</v>
      </c>
      <c r="AA646">
        <v>0.24169536999999999</v>
      </c>
      <c r="AB646">
        <v>0.43458967999999998</v>
      </c>
      <c r="AC646">
        <v>0.58998448000000003</v>
      </c>
      <c r="AD646">
        <v>83.176056000000003</v>
      </c>
      <c r="AE646">
        <v>6.6635079999999999E-2</v>
      </c>
      <c r="AF646">
        <v>100.36243</v>
      </c>
      <c r="AG646">
        <v>98.257110999999995</v>
      </c>
      <c r="AH646">
        <v>2.2730897000000001E-3</v>
      </c>
      <c r="AI646">
        <v>45.905037</v>
      </c>
    </row>
    <row r="647" spans="1:35" x14ac:dyDescent="0.2">
      <c r="A647">
        <v>17</v>
      </c>
      <c r="B647">
        <v>101</v>
      </c>
      <c r="C647">
        <v>14802</v>
      </c>
      <c r="D647" t="s">
        <v>214</v>
      </c>
      <c r="E647">
        <v>55940.226999999999</v>
      </c>
      <c r="F647">
        <v>22.066969</v>
      </c>
      <c r="G647">
        <v>9.1670594999999994E-2</v>
      </c>
      <c r="H647">
        <v>0.11939991</v>
      </c>
      <c r="I647">
        <v>1.1563848999999999E-2</v>
      </c>
      <c r="J647">
        <v>20353.606368442899</v>
      </c>
      <c r="K647">
        <v>44303.483573932099</v>
      </c>
      <c r="L647">
        <v>0.18281485</v>
      </c>
      <c r="M647">
        <v>0.13469490000000001</v>
      </c>
      <c r="N647">
        <v>0.20069625999999999</v>
      </c>
      <c r="O647">
        <v>0.86086850999999998</v>
      </c>
      <c r="P647">
        <v>9.8734632000000003E-2</v>
      </c>
      <c r="Q647">
        <v>3.2852135999999997E-2</v>
      </c>
      <c r="R647">
        <v>2.0001428000000002E-3</v>
      </c>
      <c r="S647">
        <v>9.6544436999999993E-3</v>
      </c>
      <c r="T647">
        <v>0.97515958999999997</v>
      </c>
      <c r="U647">
        <v>8.2704630000000005E-3</v>
      </c>
      <c r="V647">
        <v>1.2073281E-3</v>
      </c>
      <c r="W647">
        <v>2.807569</v>
      </c>
      <c r="X647">
        <v>588.93944999999997</v>
      </c>
      <c r="Y647">
        <v>0.40624233999999998</v>
      </c>
      <c r="Z647">
        <v>0.22594017999999999</v>
      </c>
      <c r="AA647">
        <v>0.25756829999999997</v>
      </c>
      <c r="AB647">
        <v>0.41484778999999999</v>
      </c>
      <c r="AC647">
        <v>0.57777005000000003</v>
      </c>
      <c r="AD647">
        <v>83.364486999999997</v>
      </c>
      <c r="AF647">
        <v>45.228237</v>
      </c>
      <c r="AG647">
        <v>41.517657999999997</v>
      </c>
      <c r="AH647">
        <v>-3.4397154999999999E-2</v>
      </c>
      <c r="AI647">
        <v>15.266848</v>
      </c>
    </row>
    <row r="648" spans="1:35" x14ac:dyDescent="0.2">
      <c r="A648">
        <v>17</v>
      </c>
      <c r="B648">
        <v>103</v>
      </c>
      <c r="C648">
        <v>24400</v>
      </c>
      <c r="D648" t="s">
        <v>200</v>
      </c>
      <c r="E648">
        <v>71226.508000000002</v>
      </c>
      <c r="F648">
        <v>22.702718999999998</v>
      </c>
      <c r="G648">
        <v>0.1324815</v>
      </c>
      <c r="H648">
        <v>0.15008958999999999</v>
      </c>
      <c r="I648">
        <v>2.0934853999999999E-2</v>
      </c>
      <c r="J648">
        <v>28607.687931255299</v>
      </c>
      <c r="K648">
        <v>55178.564375121401</v>
      </c>
      <c r="L648">
        <v>9.8017827000000002E-2</v>
      </c>
      <c r="M648">
        <v>7.8448869000000004E-2</v>
      </c>
      <c r="N648">
        <v>8.9705698E-2</v>
      </c>
      <c r="O648">
        <v>0.88323945000000004</v>
      </c>
      <c r="P648">
        <v>5.2427076000000003E-2</v>
      </c>
      <c r="Q648">
        <v>5.0012488000000001E-2</v>
      </c>
      <c r="R648">
        <v>5.4440303000000004E-3</v>
      </c>
      <c r="S648">
        <v>5.2450072E-2</v>
      </c>
      <c r="T648">
        <v>0.90385813000000004</v>
      </c>
      <c r="U648">
        <v>3.1927176000000002E-2</v>
      </c>
      <c r="V648">
        <v>4.0191691E-3</v>
      </c>
      <c r="W648">
        <v>2.6723628000000001</v>
      </c>
      <c r="X648">
        <v>665.59893999999997</v>
      </c>
      <c r="Y648">
        <v>0.35706520000000003</v>
      </c>
      <c r="Z648">
        <v>0.1831277</v>
      </c>
      <c r="AA648">
        <v>0.26320225000000003</v>
      </c>
      <c r="AB648">
        <v>0.46663007000000001</v>
      </c>
      <c r="AC648">
        <v>0.57750045999999999</v>
      </c>
      <c r="AD648">
        <v>85.969734000000003</v>
      </c>
      <c r="AE648">
        <v>-3.4468341999999999E-2</v>
      </c>
      <c r="AF648">
        <v>49.704993999999999</v>
      </c>
      <c r="AG648">
        <v>49.747757</v>
      </c>
      <c r="AH648">
        <v>8.3796843000000004E-4</v>
      </c>
      <c r="AI648">
        <v>22.960502999999999</v>
      </c>
    </row>
    <row r="649" spans="1:35" x14ac:dyDescent="0.2">
      <c r="A649">
        <v>17</v>
      </c>
      <c r="B649">
        <v>105</v>
      </c>
      <c r="C649">
        <v>23400</v>
      </c>
      <c r="D649" t="s">
        <v>207</v>
      </c>
      <c r="E649">
        <v>70403.664000000004</v>
      </c>
      <c r="F649">
        <v>21.356387999999999</v>
      </c>
      <c r="G649">
        <v>0.12687424999999999</v>
      </c>
      <c r="H649">
        <v>0.13698545000000001</v>
      </c>
      <c r="I649">
        <v>1.6310014000000001E-2</v>
      </c>
      <c r="J649">
        <v>29920.373992173601</v>
      </c>
      <c r="K649">
        <v>55831.837406931903</v>
      </c>
      <c r="L649">
        <v>0.10831412</v>
      </c>
      <c r="M649">
        <v>8.6766972999999997E-2</v>
      </c>
      <c r="N649">
        <v>8.9782081999999999E-2</v>
      </c>
      <c r="O649">
        <v>0.89609753999999997</v>
      </c>
      <c r="P649">
        <v>5.3324773999999998E-2</v>
      </c>
      <c r="Q649">
        <v>3.9332478999999997E-2</v>
      </c>
      <c r="R649">
        <v>4.3483842000000003E-3</v>
      </c>
      <c r="S649">
        <v>5.4046958999999999E-2</v>
      </c>
      <c r="T649">
        <v>0.90963322000000002</v>
      </c>
      <c r="U649">
        <v>2.6681244E-2</v>
      </c>
      <c r="V649">
        <v>2.7105669000000001E-3</v>
      </c>
      <c r="W649">
        <v>3.2968077999999998</v>
      </c>
      <c r="X649">
        <v>647.45532000000003</v>
      </c>
      <c r="Y649">
        <v>0.31151636999999999</v>
      </c>
      <c r="Z649">
        <v>0.167099</v>
      </c>
      <c r="AA649">
        <v>0.24720953000000001</v>
      </c>
      <c r="AB649">
        <v>0.49971104</v>
      </c>
      <c r="AC649">
        <v>0.58214504</v>
      </c>
      <c r="AD649">
        <v>86.032607999999996</v>
      </c>
      <c r="AE649">
        <v>7.2763181999999996E-2</v>
      </c>
      <c r="AF649">
        <v>37.298209999999997</v>
      </c>
      <c r="AG649">
        <v>37.995337999999997</v>
      </c>
      <c r="AH649">
        <v>-7.8920842999999994E-3</v>
      </c>
      <c r="AI649">
        <v>15.572362</v>
      </c>
    </row>
    <row r="650" spans="1:35" x14ac:dyDescent="0.2">
      <c r="A650">
        <v>17</v>
      </c>
      <c r="B650">
        <v>107</v>
      </c>
      <c r="C650">
        <v>24802</v>
      </c>
      <c r="D650" t="s">
        <v>116</v>
      </c>
      <c r="E650">
        <v>68863.883000000002</v>
      </c>
      <c r="F650">
        <v>22.025188</v>
      </c>
      <c r="G650">
        <v>0.14264724000000001</v>
      </c>
      <c r="H650">
        <v>0.17264439000000001</v>
      </c>
      <c r="I650">
        <v>1.1174175999999999E-2</v>
      </c>
      <c r="J650">
        <v>28317.434079132599</v>
      </c>
      <c r="K650">
        <v>56214.7196172248</v>
      </c>
      <c r="L650">
        <v>9.393058E-2</v>
      </c>
      <c r="M650">
        <v>7.8363784000000006E-2</v>
      </c>
      <c r="N650">
        <v>0.10338533</v>
      </c>
      <c r="O650">
        <v>0.87728094999999995</v>
      </c>
      <c r="P650">
        <v>7.9524830000000005E-2</v>
      </c>
      <c r="Q650">
        <v>2.9467084000000001E-2</v>
      </c>
      <c r="R650">
        <v>5.1229643000000004E-3</v>
      </c>
      <c r="S650">
        <v>7.2109736999999993E-2</v>
      </c>
      <c r="T650">
        <v>0.90026837999999998</v>
      </c>
      <c r="U650">
        <v>1.6869611999999999E-2</v>
      </c>
      <c r="V650">
        <v>4.7348766E-3</v>
      </c>
      <c r="W650">
        <v>2.9418348999999999</v>
      </c>
      <c r="X650">
        <v>595.26782000000003</v>
      </c>
      <c r="Y650">
        <v>0.31773719</v>
      </c>
      <c r="Z650">
        <v>0.16503929000000001</v>
      </c>
      <c r="AA650">
        <v>0.25739743999999998</v>
      </c>
      <c r="AB650">
        <v>0.46107536999999998</v>
      </c>
      <c r="AC650">
        <v>0.55221575000000001</v>
      </c>
      <c r="AD650">
        <v>84.823547000000005</v>
      </c>
      <c r="AE650">
        <v>4.2231560000000001E-2</v>
      </c>
      <c r="AF650">
        <v>49.032615999999997</v>
      </c>
      <c r="AG650">
        <v>50.453194000000003</v>
      </c>
      <c r="AH650">
        <v>-4.2645638000000001E-3</v>
      </c>
      <c r="AI650">
        <v>19.475518999999998</v>
      </c>
    </row>
    <row r="651" spans="1:35" x14ac:dyDescent="0.2">
      <c r="A651">
        <v>17</v>
      </c>
      <c r="B651">
        <v>109</v>
      </c>
      <c r="C651">
        <v>23700</v>
      </c>
      <c r="D651" t="s">
        <v>209</v>
      </c>
      <c r="E651">
        <v>54648.887000000002</v>
      </c>
      <c r="F651">
        <v>16.377613</v>
      </c>
      <c r="G651">
        <v>0.32894737000000002</v>
      </c>
      <c r="H651">
        <v>0.35285171999999998</v>
      </c>
      <c r="I651">
        <v>3.1400505000000002E-2</v>
      </c>
      <c r="J651">
        <v>20185.393751298601</v>
      </c>
      <c r="K651">
        <v>40715.743289376798</v>
      </c>
      <c r="L651">
        <v>0.30014336000000003</v>
      </c>
      <c r="M651">
        <v>0.25089024999999998</v>
      </c>
      <c r="N651">
        <v>0.24352873999999999</v>
      </c>
      <c r="O651">
        <v>0.88859927999999999</v>
      </c>
      <c r="P651">
        <v>5.5991660999999998E-2</v>
      </c>
      <c r="Q651">
        <v>2.6585305E-2</v>
      </c>
      <c r="R651">
        <v>1.5318972E-2</v>
      </c>
      <c r="S651">
        <v>3.7584852000000002E-2</v>
      </c>
      <c r="T651">
        <v>0.91974509000000004</v>
      </c>
      <c r="U651">
        <v>1.5078009999999999E-2</v>
      </c>
      <c r="V651">
        <v>1.6729266999999999E-2</v>
      </c>
      <c r="W651">
        <v>3.3374462</v>
      </c>
      <c r="X651">
        <v>621.77399000000003</v>
      </c>
      <c r="Y651">
        <v>0.42852848999999998</v>
      </c>
      <c r="Z651">
        <v>0.21215315000000001</v>
      </c>
      <c r="AA651">
        <v>0.28037100999999998</v>
      </c>
      <c r="AB651">
        <v>0.63463175000000005</v>
      </c>
      <c r="AC651">
        <v>0.58203696999999999</v>
      </c>
      <c r="AD651">
        <v>77.644676000000004</v>
      </c>
      <c r="AE651">
        <v>8.7266676000000001E-2</v>
      </c>
      <c r="AF651">
        <v>55.330188999999997</v>
      </c>
      <c r="AG651">
        <v>55.840870000000002</v>
      </c>
      <c r="AH651">
        <v>-1.788584E-2</v>
      </c>
      <c r="AI651">
        <v>22.770344000000001</v>
      </c>
    </row>
    <row r="652" spans="1:35" x14ac:dyDescent="0.2">
      <c r="A652">
        <v>17</v>
      </c>
      <c r="B652">
        <v>111</v>
      </c>
      <c r="C652">
        <v>24300</v>
      </c>
      <c r="D652" t="s">
        <v>206</v>
      </c>
      <c r="E652">
        <v>112193.77</v>
      </c>
      <c r="F652">
        <v>34.361401000000001</v>
      </c>
      <c r="G652">
        <v>0.28049985</v>
      </c>
      <c r="H652">
        <v>0.32418233000000002</v>
      </c>
      <c r="I652">
        <v>9.7621134999999998E-2</v>
      </c>
      <c r="J652">
        <v>45167.642519019901</v>
      </c>
      <c r="K652">
        <v>81433.366650472803</v>
      </c>
      <c r="L652">
        <v>6.1647065000000001E-2</v>
      </c>
      <c r="M652">
        <v>3.6020758999999999E-2</v>
      </c>
      <c r="N652">
        <v>3.3065178000000001E-2</v>
      </c>
      <c r="O652">
        <v>0.83749193</v>
      </c>
      <c r="P652">
        <v>1.3314549E-2</v>
      </c>
      <c r="Q652">
        <v>0.1141631</v>
      </c>
      <c r="R652">
        <v>2.2245040000000001E-2</v>
      </c>
      <c r="S652">
        <v>7.4114002999999999E-3</v>
      </c>
      <c r="T652">
        <v>0.89486032999999998</v>
      </c>
      <c r="U652">
        <v>7.5116879999999997E-2</v>
      </c>
      <c r="V652">
        <v>1.3900035999999999E-2</v>
      </c>
      <c r="W652">
        <v>3.3474523999999999</v>
      </c>
      <c r="X652">
        <v>1109.6393</v>
      </c>
      <c r="Y652">
        <v>0.18759977999999999</v>
      </c>
      <c r="Z652">
        <v>0.10557684000000001</v>
      </c>
      <c r="AA652">
        <v>0.14709765</v>
      </c>
      <c r="AB652">
        <v>0.22848694</v>
      </c>
      <c r="AC652">
        <v>0.71576207999999997</v>
      </c>
      <c r="AD652">
        <v>85.165169000000006</v>
      </c>
      <c r="AE652">
        <v>2.5847617999999999E-2</v>
      </c>
      <c r="AF652">
        <v>511.8938</v>
      </c>
      <c r="AG652">
        <v>431.18216000000001</v>
      </c>
      <c r="AH652">
        <v>-4.8548423E-4</v>
      </c>
      <c r="AI652">
        <v>252.84993</v>
      </c>
    </row>
    <row r="653" spans="1:35" x14ac:dyDescent="0.2">
      <c r="A653">
        <v>17</v>
      </c>
      <c r="B653">
        <v>113</v>
      </c>
      <c r="C653">
        <v>23400</v>
      </c>
      <c r="D653" t="s">
        <v>207</v>
      </c>
      <c r="E653">
        <v>87847.577999999994</v>
      </c>
      <c r="F653">
        <v>18.439716000000001</v>
      </c>
      <c r="G653">
        <v>0.38493433999999999</v>
      </c>
      <c r="H653">
        <v>0.42104194</v>
      </c>
      <c r="I653">
        <v>5.2441318000000001E-2</v>
      </c>
      <c r="J653">
        <v>32530.350592853702</v>
      </c>
      <c r="K653">
        <v>65633.033301488394</v>
      </c>
      <c r="L653">
        <v>0.15872270999999999</v>
      </c>
      <c r="M653">
        <v>0.1196349</v>
      </c>
      <c r="N653">
        <v>0.14320730000000001</v>
      </c>
      <c r="O653">
        <v>0.81873775000000004</v>
      </c>
      <c r="P653">
        <v>8.3563319999999996E-2</v>
      </c>
      <c r="Q653">
        <v>4.3839785999999999E-2</v>
      </c>
      <c r="R653">
        <v>4.0179844999999999E-2</v>
      </c>
      <c r="S653">
        <v>6.5679378999999996E-2</v>
      </c>
      <c r="T653">
        <v>0.87975680999999994</v>
      </c>
      <c r="U653">
        <v>2.4692709E-2</v>
      </c>
      <c r="V653">
        <v>2.0334649999999999E-2</v>
      </c>
      <c r="W653">
        <v>3.7025153999999998</v>
      </c>
      <c r="X653">
        <v>823.90886999999998</v>
      </c>
      <c r="Y653">
        <v>0.26054656999999998</v>
      </c>
      <c r="Z653">
        <v>0.19598879999999999</v>
      </c>
      <c r="AA653">
        <v>0.23753008</v>
      </c>
      <c r="AB653">
        <v>0.48382306000000003</v>
      </c>
      <c r="AC653">
        <v>0.69358224000000002</v>
      </c>
      <c r="AD653">
        <v>79.847526999999999</v>
      </c>
      <c r="AE653">
        <v>-2.8481715999999998E-3</v>
      </c>
      <c r="AF653">
        <v>143.29474999999999</v>
      </c>
      <c r="AG653">
        <v>127.12157000000001</v>
      </c>
      <c r="AH653">
        <v>6.4401844999999996E-3</v>
      </c>
      <c r="AI653">
        <v>72.885352999999995</v>
      </c>
    </row>
    <row r="654" spans="1:35" x14ac:dyDescent="0.2">
      <c r="A654">
        <v>17</v>
      </c>
      <c r="B654">
        <v>115</v>
      </c>
      <c r="C654">
        <v>23500</v>
      </c>
      <c r="D654" t="s">
        <v>202</v>
      </c>
      <c r="E654">
        <v>71510.523000000001</v>
      </c>
      <c r="F654">
        <v>19.287700999999998</v>
      </c>
      <c r="G654">
        <v>0.16896363</v>
      </c>
      <c r="H654">
        <v>0.20108680000000001</v>
      </c>
      <c r="I654">
        <v>2.0538437999999999E-2</v>
      </c>
      <c r="J654">
        <v>31044.4071503747</v>
      </c>
      <c r="K654">
        <v>49276.927045717101</v>
      </c>
      <c r="L654">
        <v>0.15858881</v>
      </c>
      <c r="M654">
        <v>0.12641388000000001</v>
      </c>
      <c r="N654">
        <v>0.12035219</v>
      </c>
      <c r="O654">
        <v>0.78381842000000002</v>
      </c>
      <c r="P654">
        <v>0.17834572000000001</v>
      </c>
      <c r="Q654">
        <v>1.8705763E-2</v>
      </c>
      <c r="R654">
        <v>9.0575580999999999E-3</v>
      </c>
      <c r="S654">
        <v>0.14195682000000001</v>
      </c>
      <c r="T654">
        <v>0.83561342999999999</v>
      </c>
      <c r="U654">
        <v>9.4650583000000007E-3</v>
      </c>
      <c r="V654">
        <v>5.7216011999999998E-3</v>
      </c>
      <c r="W654">
        <v>2.5012164000000001</v>
      </c>
      <c r="X654">
        <v>678.49481000000003</v>
      </c>
      <c r="Y654">
        <v>0.36176404000000001</v>
      </c>
      <c r="Z654">
        <v>0.24615966</v>
      </c>
      <c r="AA654">
        <v>0.33246183000000001</v>
      </c>
      <c r="AB654">
        <v>0.45958489000000002</v>
      </c>
      <c r="AC654">
        <v>0.59033500999999999</v>
      </c>
      <c r="AD654">
        <v>82.395820999999998</v>
      </c>
      <c r="AE654">
        <v>0.10579122000000001</v>
      </c>
      <c r="AF654">
        <v>190.7527</v>
      </c>
      <c r="AG654">
        <v>197.5343</v>
      </c>
      <c r="AH654">
        <v>-4.2700274000000002E-3</v>
      </c>
      <c r="AI654">
        <v>80.087615999999997</v>
      </c>
    </row>
    <row r="655" spans="1:35" x14ac:dyDescent="0.2">
      <c r="A655">
        <v>17</v>
      </c>
      <c r="B655">
        <v>117</v>
      </c>
      <c r="C655">
        <v>24900</v>
      </c>
      <c r="D655" t="s">
        <v>199</v>
      </c>
      <c r="E655">
        <v>63489.75</v>
      </c>
      <c r="F655">
        <v>29.069057000000001</v>
      </c>
      <c r="G655">
        <v>0.11868433</v>
      </c>
      <c r="H655">
        <v>0.15210462999999999</v>
      </c>
      <c r="I655">
        <v>1.0185464E-2</v>
      </c>
      <c r="J655">
        <v>24191.443433988101</v>
      </c>
      <c r="K655">
        <v>52009.895153354897</v>
      </c>
      <c r="L655">
        <v>0.11964785</v>
      </c>
      <c r="M655">
        <v>9.4033957000000001E-2</v>
      </c>
      <c r="N655">
        <v>0.13119288000000001</v>
      </c>
      <c r="O655">
        <v>0.96964306</v>
      </c>
      <c r="P655">
        <v>1.0237621000000001E-2</v>
      </c>
      <c r="Q655">
        <v>8.7511781999999993E-3</v>
      </c>
      <c r="R655">
        <v>2.6521683E-3</v>
      </c>
      <c r="S655">
        <v>9.2927022000000008E-3</v>
      </c>
      <c r="T655">
        <v>0.97559415999999999</v>
      </c>
      <c r="U655">
        <v>6.2296633000000004E-3</v>
      </c>
      <c r="V655">
        <v>1.5933577999999999E-3</v>
      </c>
      <c r="W655">
        <v>3.0795013999999998</v>
      </c>
      <c r="X655">
        <v>605.37121999999999</v>
      </c>
      <c r="Y655">
        <v>0.30371939999999997</v>
      </c>
      <c r="Z655">
        <v>0.19156408</v>
      </c>
      <c r="AA655">
        <v>0.24801655</v>
      </c>
      <c r="AB655">
        <v>0.31893089000000002</v>
      </c>
      <c r="AC655">
        <v>0.58822881999999999</v>
      </c>
      <c r="AD655">
        <v>84.347237000000007</v>
      </c>
      <c r="AE655">
        <v>3.6937758000000001E-2</v>
      </c>
      <c r="AF655">
        <v>55.353527</v>
      </c>
      <c r="AG655">
        <v>56.806750999999998</v>
      </c>
      <c r="AH655">
        <v>-5.6209056999999996E-3</v>
      </c>
      <c r="AI655">
        <v>24.629508999999999</v>
      </c>
    </row>
    <row r="656" spans="1:35" x14ac:dyDescent="0.2">
      <c r="A656">
        <v>17</v>
      </c>
      <c r="B656">
        <v>119</v>
      </c>
      <c r="C656">
        <v>24900</v>
      </c>
      <c r="D656" t="s">
        <v>199</v>
      </c>
      <c r="E656">
        <v>77029.172000000006</v>
      </c>
      <c r="F656">
        <v>26.071604000000001</v>
      </c>
      <c r="G656">
        <v>0.20162400999999999</v>
      </c>
      <c r="H656">
        <v>0.23606901</v>
      </c>
      <c r="I656">
        <v>2.189634E-2</v>
      </c>
      <c r="J656">
        <v>31928.993224182301</v>
      </c>
      <c r="K656">
        <v>58433.767570799297</v>
      </c>
      <c r="L656">
        <v>0.12829863</v>
      </c>
      <c r="M656">
        <v>9.2140578000000001E-2</v>
      </c>
      <c r="N656">
        <v>0.10120195999999999</v>
      </c>
      <c r="O656">
        <v>0.86717641000000001</v>
      </c>
      <c r="P656">
        <v>8.7235689000000005E-2</v>
      </c>
      <c r="Q656">
        <v>2.7157404E-2</v>
      </c>
      <c r="R656">
        <v>6.9791916999999998E-3</v>
      </c>
      <c r="S656">
        <v>6.9146834000000004E-2</v>
      </c>
      <c r="T656">
        <v>0.90086394999999997</v>
      </c>
      <c r="U656">
        <v>1.4734796E-2</v>
      </c>
      <c r="V656">
        <v>4.9886210000000004E-3</v>
      </c>
      <c r="W656">
        <v>2.9530249</v>
      </c>
      <c r="X656">
        <v>771.38878999999997</v>
      </c>
      <c r="Y656">
        <v>0.31907081999999998</v>
      </c>
      <c r="Z656">
        <v>0.1919177</v>
      </c>
      <c r="AA656">
        <v>0.27608644999999998</v>
      </c>
      <c r="AB656">
        <v>0.30209342</v>
      </c>
      <c r="AC656">
        <v>0.61727947000000005</v>
      </c>
      <c r="AD656">
        <v>83.120750000000001</v>
      </c>
      <c r="AE656">
        <v>4.0997177000000003E-2</v>
      </c>
      <c r="AF656">
        <v>376.31133999999997</v>
      </c>
      <c r="AG656">
        <v>361.86462</v>
      </c>
      <c r="AH656">
        <v>-2.1281170000000001E-3</v>
      </c>
      <c r="AI656">
        <v>169.64349000000001</v>
      </c>
    </row>
    <row r="657" spans="1:35" x14ac:dyDescent="0.2">
      <c r="A657">
        <v>17</v>
      </c>
      <c r="B657">
        <v>121</v>
      </c>
      <c r="C657">
        <v>25500</v>
      </c>
      <c r="D657" t="s">
        <v>205</v>
      </c>
      <c r="E657">
        <v>62928.449000000001</v>
      </c>
      <c r="F657">
        <v>20.697496000000001</v>
      </c>
      <c r="G657">
        <v>0.12036123</v>
      </c>
      <c r="H657">
        <v>0.13516835999999999</v>
      </c>
      <c r="I657">
        <v>1.0480483000000001E-2</v>
      </c>
      <c r="J657">
        <v>23496.640289176201</v>
      </c>
      <c r="K657">
        <v>44992.910084438401</v>
      </c>
      <c r="L657">
        <v>0.16286418</v>
      </c>
      <c r="M657">
        <v>0.10945096999999999</v>
      </c>
      <c r="N657">
        <v>0.15866479</v>
      </c>
      <c r="O657">
        <v>0.92441112000000003</v>
      </c>
      <c r="P657">
        <v>4.8634533000000001E-2</v>
      </c>
      <c r="Q657">
        <v>1.3743439E-2</v>
      </c>
      <c r="R657">
        <v>4.839594E-3</v>
      </c>
      <c r="S657">
        <v>3.9614942E-2</v>
      </c>
      <c r="T657">
        <v>0.93786097000000002</v>
      </c>
      <c r="U657">
        <v>8.7277842999999994E-3</v>
      </c>
      <c r="V657">
        <v>4.5374697000000004E-3</v>
      </c>
      <c r="W657">
        <v>3.3633502000000002</v>
      </c>
      <c r="X657">
        <v>628.54456000000005</v>
      </c>
      <c r="Y657">
        <v>0.36481019999999997</v>
      </c>
      <c r="Z657">
        <v>0.22639537000000001</v>
      </c>
      <c r="AA657">
        <v>0.30942363000000001</v>
      </c>
      <c r="AB657">
        <v>0.40621275000000001</v>
      </c>
      <c r="AC657">
        <v>0.58799570999999995</v>
      </c>
      <c r="AD657">
        <v>86.580710999999994</v>
      </c>
      <c r="AE657">
        <v>0.14504974000000001</v>
      </c>
      <c r="AF657">
        <v>68.901955000000001</v>
      </c>
      <c r="AG657">
        <v>72.843627999999995</v>
      </c>
      <c r="AH657">
        <v>-4.0838875999999998E-4</v>
      </c>
      <c r="AI657">
        <v>28.462655999999999</v>
      </c>
    </row>
    <row r="658" spans="1:35" x14ac:dyDescent="0.2">
      <c r="A658">
        <v>17</v>
      </c>
      <c r="B658">
        <v>123</v>
      </c>
      <c r="C658">
        <v>23900</v>
      </c>
      <c r="D658" t="s">
        <v>201</v>
      </c>
      <c r="E658">
        <v>68889.679999999993</v>
      </c>
      <c r="F658">
        <v>26.428049000000001</v>
      </c>
      <c r="G658">
        <v>0.14434627</v>
      </c>
      <c r="H658">
        <v>0.17314576000000001</v>
      </c>
      <c r="I658">
        <v>1.8444484000000001E-2</v>
      </c>
      <c r="J658">
        <v>26579.0045350896</v>
      </c>
      <c r="K658">
        <v>54598.671123417698</v>
      </c>
      <c r="L658">
        <v>9.6802345999999997E-2</v>
      </c>
      <c r="M658">
        <v>5.5790510000000001E-2</v>
      </c>
      <c r="N658">
        <v>9.3200870000000005E-2</v>
      </c>
      <c r="O658">
        <v>0.9594937</v>
      </c>
      <c r="P658">
        <v>5.3797467000000002E-3</v>
      </c>
      <c r="Q658">
        <v>2.4841772000000002E-2</v>
      </c>
      <c r="R658">
        <v>2.7064938999999998E-3</v>
      </c>
      <c r="S658">
        <v>4.8701767999999998E-3</v>
      </c>
      <c r="T658">
        <v>0.97581576999999997</v>
      </c>
      <c r="U658">
        <v>1.0439482999999999E-2</v>
      </c>
      <c r="V658">
        <v>2.4781720999999999E-3</v>
      </c>
      <c r="W658">
        <v>3.5164873999999999</v>
      </c>
      <c r="X658">
        <v>692.87676999999996</v>
      </c>
      <c r="Y658">
        <v>0.22459544000000001</v>
      </c>
      <c r="Z658">
        <v>0.12261049</v>
      </c>
      <c r="AA658">
        <v>0.20224718999999999</v>
      </c>
      <c r="AB658">
        <v>0.34895238000000001</v>
      </c>
      <c r="AC658">
        <v>0.62498719000000003</v>
      </c>
      <c r="AD658">
        <v>85.822097999999997</v>
      </c>
      <c r="AE658">
        <v>8.2028798999999999E-2</v>
      </c>
      <c r="AF658">
        <v>32.679316999999998</v>
      </c>
      <c r="AG658">
        <v>34.010269000000001</v>
      </c>
      <c r="AH658">
        <v>-2.1086527000000001E-2</v>
      </c>
      <c r="AI658">
        <v>13.878367000000001</v>
      </c>
    </row>
    <row r="659" spans="1:35" x14ac:dyDescent="0.2">
      <c r="A659">
        <v>17</v>
      </c>
      <c r="B659">
        <v>125</v>
      </c>
      <c r="C659">
        <v>23900</v>
      </c>
      <c r="D659" t="s">
        <v>201</v>
      </c>
      <c r="E659">
        <v>62867.815999999999</v>
      </c>
      <c r="F659">
        <v>30.619848000000001</v>
      </c>
      <c r="G659">
        <v>0.11202365</v>
      </c>
      <c r="H659">
        <v>0.1627121</v>
      </c>
      <c r="I659">
        <v>1.5666342999999999E-2</v>
      </c>
      <c r="J659">
        <v>23171.827491607699</v>
      </c>
      <c r="K659">
        <v>44367.645029319501</v>
      </c>
      <c r="L659">
        <v>0.15254949000000001</v>
      </c>
      <c r="M659">
        <v>9.6727133000000007E-2</v>
      </c>
      <c r="N659">
        <v>0.15437423</v>
      </c>
      <c r="O659">
        <v>0.97477155999999998</v>
      </c>
      <c r="P659">
        <v>6.4775674000000002E-3</v>
      </c>
      <c r="Q659">
        <v>7.9776355999999996E-3</v>
      </c>
      <c r="R659">
        <v>2.1819173999999999E-3</v>
      </c>
      <c r="S659">
        <v>1.7568473000000001E-3</v>
      </c>
      <c r="T659">
        <v>0.98506892000000001</v>
      </c>
      <c r="U659">
        <v>4.9995090999999997E-3</v>
      </c>
      <c r="V659">
        <v>1.3151803000000001E-3</v>
      </c>
      <c r="W659">
        <v>2.5256989000000001</v>
      </c>
      <c r="X659">
        <v>644.28485000000001</v>
      </c>
      <c r="Y659">
        <v>0.31156662000000002</v>
      </c>
      <c r="Z659">
        <v>0.17875268</v>
      </c>
      <c r="AA659">
        <v>0.25654687999999998</v>
      </c>
      <c r="AB659">
        <v>0.39960786999999998</v>
      </c>
      <c r="AC659">
        <v>0.56107980000000002</v>
      </c>
      <c r="AD659">
        <v>86.940582000000006</v>
      </c>
      <c r="AE659">
        <v>0.11706030000000001</v>
      </c>
      <c r="AF659">
        <v>27.197638999999999</v>
      </c>
      <c r="AG659">
        <v>29.741969999999998</v>
      </c>
      <c r="AH659">
        <v>-1.7485395000000001E-2</v>
      </c>
      <c r="AI659">
        <v>11.123103</v>
      </c>
    </row>
    <row r="660" spans="1:35" x14ac:dyDescent="0.2">
      <c r="A660">
        <v>17</v>
      </c>
      <c r="B660">
        <v>127</v>
      </c>
      <c r="C660">
        <v>25401</v>
      </c>
      <c r="D660" t="s">
        <v>215</v>
      </c>
      <c r="E660">
        <v>57041.108999999997</v>
      </c>
      <c r="F660">
        <v>21.7255</v>
      </c>
      <c r="G660">
        <v>0.10709776999999999</v>
      </c>
      <c r="H660">
        <v>0.14125167999999999</v>
      </c>
      <c r="I660">
        <v>6.4563950999999998E-3</v>
      </c>
      <c r="J660">
        <v>20206.784652489099</v>
      </c>
      <c r="K660">
        <v>42559.208633093498</v>
      </c>
      <c r="L660">
        <v>0.13626893000000001</v>
      </c>
      <c r="M660">
        <v>0.13498461</v>
      </c>
      <c r="N660">
        <v>0.16803414999999999</v>
      </c>
      <c r="O660">
        <v>0.89830840000000001</v>
      </c>
      <c r="P660">
        <v>7.0127680999999997E-2</v>
      </c>
      <c r="Q660">
        <v>1.8795773000000002E-2</v>
      </c>
      <c r="R660">
        <v>2.6645351E-3</v>
      </c>
      <c r="S660">
        <v>5.9188519000000002E-2</v>
      </c>
      <c r="T660">
        <v>0.92134380000000005</v>
      </c>
      <c r="U660">
        <v>8.1109935000000001E-3</v>
      </c>
      <c r="V660">
        <v>1.9872004999999999E-3</v>
      </c>
      <c r="W660">
        <v>3.7916601000000001</v>
      </c>
      <c r="X660">
        <v>660.33801000000005</v>
      </c>
      <c r="Y660">
        <v>0.19545150999999999</v>
      </c>
      <c r="Z660">
        <v>0.18749499</v>
      </c>
      <c r="AA660">
        <v>0.26405677</v>
      </c>
      <c r="AB660">
        <v>0.37318161</v>
      </c>
      <c r="AC660">
        <v>0.56085211000000001</v>
      </c>
      <c r="AD660">
        <v>81.745621</v>
      </c>
      <c r="AE660">
        <v>0.27268046000000001</v>
      </c>
      <c r="AF660">
        <v>65.041435000000007</v>
      </c>
      <c r="AG660">
        <v>63.911673999999998</v>
      </c>
      <c r="AH660">
        <v>-1.7286636000000001E-2</v>
      </c>
      <c r="AI660">
        <v>24.361557000000001</v>
      </c>
    </row>
    <row r="661" spans="1:35" x14ac:dyDescent="0.2">
      <c r="A661">
        <v>17</v>
      </c>
      <c r="B661">
        <v>129</v>
      </c>
      <c r="C661">
        <v>24802</v>
      </c>
      <c r="D661" t="s">
        <v>116</v>
      </c>
      <c r="E661">
        <v>79218.773000000001</v>
      </c>
      <c r="F661">
        <v>28.900480000000002</v>
      </c>
      <c r="G661">
        <v>0.20317255000000001</v>
      </c>
      <c r="H661">
        <v>0.24148254</v>
      </c>
      <c r="I661">
        <v>2.8694901000000002E-3</v>
      </c>
      <c r="J661">
        <v>29389.687122478601</v>
      </c>
      <c r="K661">
        <v>59007.519952774499</v>
      </c>
      <c r="L661">
        <v>7.8441611999999994E-2</v>
      </c>
      <c r="M661">
        <v>8.1344835000000004E-2</v>
      </c>
      <c r="N661">
        <v>9.6014045000000006E-2</v>
      </c>
      <c r="O661">
        <v>0.96969693999999995</v>
      </c>
      <c r="P661">
        <v>9.5238089999999994E-3</v>
      </c>
      <c r="Q661">
        <v>9.5238098999999993E-3</v>
      </c>
      <c r="R661">
        <v>1.9769890000000002E-3</v>
      </c>
      <c r="S661">
        <v>4.7226487999999997E-3</v>
      </c>
      <c r="T661">
        <v>0.98026692999999998</v>
      </c>
      <c r="U661">
        <v>7.6259322999999999E-3</v>
      </c>
      <c r="V661">
        <v>1.5499875E-3</v>
      </c>
      <c r="W661">
        <v>3.1296898999999998</v>
      </c>
      <c r="Y661">
        <v>0.22834906999999999</v>
      </c>
      <c r="Z661">
        <v>0.18296055</v>
      </c>
      <c r="AA661">
        <v>0.23519899999999999</v>
      </c>
      <c r="AB661">
        <v>0.23462427999999999</v>
      </c>
      <c r="AC661">
        <v>0.67816502000000001</v>
      </c>
      <c r="AD661">
        <v>85.338142000000005</v>
      </c>
      <c r="AE661">
        <v>5.0120268000000003E-2</v>
      </c>
      <c r="AF661">
        <v>40.405422000000002</v>
      </c>
      <c r="AG661">
        <v>39.708942</v>
      </c>
      <c r="AH661">
        <v>-3.6960348999999998E-3</v>
      </c>
      <c r="AI661">
        <v>19.895814999999999</v>
      </c>
    </row>
    <row r="662" spans="1:35" x14ac:dyDescent="0.2">
      <c r="A662">
        <v>17</v>
      </c>
      <c r="B662">
        <v>131</v>
      </c>
      <c r="C662">
        <v>23801</v>
      </c>
      <c r="D662" t="s">
        <v>211</v>
      </c>
      <c r="E662">
        <v>68847.702999999994</v>
      </c>
      <c r="F662">
        <v>28.829333999999999</v>
      </c>
      <c r="G662">
        <v>0.12645609999999999</v>
      </c>
      <c r="H662">
        <v>0.14617246</v>
      </c>
      <c r="I662">
        <v>7.2822236000000002E-3</v>
      </c>
      <c r="J662">
        <v>27268.158573688699</v>
      </c>
      <c r="K662">
        <v>55979.705306072698</v>
      </c>
      <c r="L662">
        <v>9.4666957999999995E-2</v>
      </c>
      <c r="M662">
        <v>7.8304812000000001E-2</v>
      </c>
      <c r="N662">
        <v>9.9611304999999997E-2</v>
      </c>
      <c r="O662">
        <v>0.96823656999999996</v>
      </c>
      <c r="P662">
        <v>5.1722037999999996E-3</v>
      </c>
      <c r="Q662">
        <v>1.8680782999999999E-2</v>
      </c>
      <c r="R662">
        <v>2.6963917E-3</v>
      </c>
      <c r="S662">
        <v>3.8434272E-3</v>
      </c>
      <c r="T662">
        <v>0.97603881000000003</v>
      </c>
      <c r="U662">
        <v>1.2737118E-2</v>
      </c>
      <c r="V662">
        <v>1.6056766000000001E-3</v>
      </c>
      <c r="W662">
        <v>3.2380629000000001</v>
      </c>
      <c r="X662">
        <v>546.31317000000001</v>
      </c>
      <c r="Y662">
        <v>0.27375036000000003</v>
      </c>
      <c r="Z662">
        <v>0.13030069999999999</v>
      </c>
      <c r="AA662">
        <v>0.20272163000000001</v>
      </c>
      <c r="AB662">
        <v>0.26685597999999999</v>
      </c>
      <c r="AC662">
        <v>0.60332291999999998</v>
      </c>
      <c r="AD662">
        <v>87.027450999999999</v>
      </c>
      <c r="AE662">
        <v>1.1247837E-2</v>
      </c>
      <c r="AF662">
        <v>29.283626999999999</v>
      </c>
      <c r="AG662">
        <v>30.215554999999998</v>
      </c>
      <c r="AH662">
        <v>-5.7080341999999999E-3</v>
      </c>
      <c r="AI662">
        <v>13.784722</v>
      </c>
    </row>
    <row r="663" spans="1:35" x14ac:dyDescent="0.2">
      <c r="A663">
        <v>17</v>
      </c>
      <c r="B663">
        <v>133</v>
      </c>
      <c r="C663">
        <v>24701</v>
      </c>
      <c r="D663" t="s">
        <v>216</v>
      </c>
      <c r="E663">
        <v>89554.875</v>
      </c>
      <c r="F663">
        <v>30.840209999999999</v>
      </c>
      <c r="G663">
        <v>0.20432183000000001</v>
      </c>
      <c r="H663">
        <v>0.24780318000000001</v>
      </c>
      <c r="I663">
        <v>8.9430920999999993E-3</v>
      </c>
      <c r="J663">
        <v>34877.911302021697</v>
      </c>
      <c r="K663">
        <v>74187.311860909598</v>
      </c>
      <c r="L663">
        <v>4.4977906999999998E-2</v>
      </c>
      <c r="M663">
        <v>3.3423435000000001E-2</v>
      </c>
      <c r="N663">
        <v>4.6820961000000001E-2</v>
      </c>
      <c r="O663">
        <v>0.97068905999999999</v>
      </c>
      <c r="P663">
        <v>3.4590526E-3</v>
      </c>
      <c r="Q663">
        <v>1.3654156000000001E-2</v>
      </c>
      <c r="R663">
        <v>3.8699803E-3</v>
      </c>
      <c r="S663">
        <v>9.4601506000000001E-4</v>
      </c>
      <c r="T663">
        <v>0.98321104000000004</v>
      </c>
      <c r="U663">
        <v>7.3758136000000004E-3</v>
      </c>
      <c r="V663">
        <v>2.9765191E-3</v>
      </c>
      <c r="W663">
        <v>3.8080327999999999</v>
      </c>
      <c r="X663">
        <v>811.76684999999998</v>
      </c>
      <c r="Y663">
        <v>0.19485628999999999</v>
      </c>
      <c r="Z663">
        <v>0.10174324999999999</v>
      </c>
      <c r="AA663">
        <v>0.15898483999999999</v>
      </c>
      <c r="AB663">
        <v>0.21679318</v>
      </c>
      <c r="AC663">
        <v>0.68334454</v>
      </c>
      <c r="AD663">
        <v>88.848549000000006</v>
      </c>
      <c r="AF663">
        <v>85.600371999999993</v>
      </c>
      <c r="AG663">
        <v>71.735802000000007</v>
      </c>
      <c r="AH663">
        <v>5.1465974999999999E-3</v>
      </c>
      <c r="AI663">
        <v>42.972907999999997</v>
      </c>
    </row>
    <row r="664" spans="1:35" x14ac:dyDescent="0.2">
      <c r="A664">
        <v>17</v>
      </c>
      <c r="B664">
        <v>135</v>
      </c>
      <c r="C664">
        <v>24900</v>
      </c>
      <c r="D664" t="s">
        <v>199</v>
      </c>
      <c r="E664">
        <v>59515.203000000001</v>
      </c>
      <c r="F664">
        <v>26.150057</v>
      </c>
      <c r="G664">
        <v>0.11602709</v>
      </c>
      <c r="H664">
        <v>0.13587036999999999</v>
      </c>
      <c r="I664">
        <v>1.3479181E-2</v>
      </c>
      <c r="J664">
        <v>24057.550480186299</v>
      </c>
      <c r="K664">
        <v>44610.815174063202</v>
      </c>
      <c r="L664">
        <v>0.13848168</v>
      </c>
      <c r="M664">
        <v>0.13419371999999999</v>
      </c>
      <c r="N664">
        <v>0.13955530999999999</v>
      </c>
      <c r="O664">
        <v>0.94120382999999996</v>
      </c>
      <c r="P664">
        <v>3.4081849999999997E-2</v>
      </c>
      <c r="Q664">
        <v>1.5247142999999999E-2</v>
      </c>
      <c r="R664">
        <v>3.4546902999999999E-3</v>
      </c>
      <c r="S664">
        <v>2.3275754999999999E-2</v>
      </c>
      <c r="T664">
        <v>0.96032023</v>
      </c>
      <c r="U664">
        <v>8.8040205000000007E-3</v>
      </c>
      <c r="V664">
        <v>2.2837705999999998E-3</v>
      </c>
      <c r="W664">
        <v>2.8142040000000001</v>
      </c>
      <c r="X664">
        <v>618.42962999999997</v>
      </c>
      <c r="Y664">
        <v>0.27213862999999999</v>
      </c>
      <c r="Z664">
        <v>0.16312043000000001</v>
      </c>
      <c r="AA664">
        <v>0.25251380000000001</v>
      </c>
      <c r="AB664">
        <v>0.42745554000000002</v>
      </c>
      <c r="AC664">
        <v>0.55504715000000004</v>
      </c>
      <c r="AD664">
        <v>84.621651</v>
      </c>
      <c r="AE664">
        <v>9.9164671999999995E-2</v>
      </c>
      <c r="AF664">
        <v>42.780383999999998</v>
      </c>
      <c r="AG664">
        <v>43.559139000000002</v>
      </c>
      <c r="AH664">
        <v>-8.5216732999999992E-3</v>
      </c>
      <c r="AI664">
        <v>15.955958000000001</v>
      </c>
    </row>
    <row r="665" spans="1:35" x14ac:dyDescent="0.2">
      <c r="A665">
        <v>17</v>
      </c>
      <c r="B665">
        <v>137</v>
      </c>
      <c r="C665">
        <v>24801</v>
      </c>
      <c r="D665" t="s">
        <v>138</v>
      </c>
      <c r="E665">
        <v>66280.398000000001</v>
      </c>
      <c r="F665">
        <v>20.340924999999999</v>
      </c>
      <c r="G665">
        <v>0.19902831000000001</v>
      </c>
      <c r="H665">
        <v>0.19713116</v>
      </c>
      <c r="I665">
        <v>1.0181473999999999E-2</v>
      </c>
      <c r="J665">
        <v>26864.417332469598</v>
      </c>
      <c r="K665">
        <v>49249.941992291897</v>
      </c>
      <c r="L665">
        <v>0.16855065999999999</v>
      </c>
      <c r="M665">
        <v>9.8893887999999999E-2</v>
      </c>
      <c r="N665">
        <v>0.11276292</v>
      </c>
      <c r="O665">
        <v>0.89844429000000003</v>
      </c>
      <c r="P665">
        <v>6.9626129999999994E-2</v>
      </c>
      <c r="Q665">
        <v>2.0029821E-2</v>
      </c>
      <c r="R665">
        <v>3.9745587999999998E-3</v>
      </c>
      <c r="S665">
        <v>5.4872642999999999E-2</v>
      </c>
      <c r="T665">
        <v>0.92049586999999999</v>
      </c>
      <c r="U665">
        <v>1.3098814E-2</v>
      </c>
      <c r="V665">
        <v>4.3220981000000004E-3</v>
      </c>
      <c r="W665">
        <v>2.5253692000000001</v>
      </c>
      <c r="X665">
        <v>595.09149000000002</v>
      </c>
      <c r="Y665">
        <v>0.37458630999999998</v>
      </c>
      <c r="Z665">
        <v>0.18005093999999999</v>
      </c>
      <c r="AA665">
        <v>0.28134930000000002</v>
      </c>
      <c r="AB665">
        <v>0.53520893999999997</v>
      </c>
      <c r="AC665">
        <v>0.59586554999999997</v>
      </c>
      <c r="AD665">
        <v>84.262435999999994</v>
      </c>
      <c r="AE665">
        <v>0.13535586999999999</v>
      </c>
      <c r="AF665">
        <v>62.495716000000002</v>
      </c>
      <c r="AG665">
        <v>64.375136999999995</v>
      </c>
      <c r="AH665">
        <v>-3.7061339000000002E-3</v>
      </c>
      <c r="AI665">
        <v>28.196650000000002</v>
      </c>
    </row>
    <row r="666" spans="1:35" x14ac:dyDescent="0.2">
      <c r="A666">
        <v>17</v>
      </c>
      <c r="B666">
        <v>139</v>
      </c>
      <c r="C666">
        <v>23500</v>
      </c>
      <c r="D666" t="s">
        <v>202</v>
      </c>
      <c r="E666">
        <v>70008</v>
      </c>
      <c r="F666">
        <v>22.208083999999999</v>
      </c>
      <c r="G666">
        <v>0.14812123999999999</v>
      </c>
      <c r="H666">
        <v>0.13870326999999999</v>
      </c>
      <c r="I666">
        <v>1.2817935000000001E-2</v>
      </c>
      <c r="J666">
        <v>27901.7321847245</v>
      </c>
      <c r="K666">
        <v>52206.824262427501</v>
      </c>
      <c r="L666">
        <v>0.11027020999999999</v>
      </c>
      <c r="M666">
        <v>7.8510806000000002E-2</v>
      </c>
      <c r="N666">
        <v>0.11510626</v>
      </c>
      <c r="O666">
        <v>0.97831064000000001</v>
      </c>
      <c r="P666">
        <v>4.9845078000000003E-3</v>
      </c>
      <c r="Q666">
        <v>8.6892089000000002E-3</v>
      </c>
      <c r="R666">
        <v>1.8860298000000001E-3</v>
      </c>
      <c r="S666">
        <v>2.6257254999999999E-3</v>
      </c>
      <c r="T666">
        <v>0.98552488999999999</v>
      </c>
      <c r="U666">
        <v>4.7505079E-3</v>
      </c>
      <c r="V666">
        <v>1.1913574E-3</v>
      </c>
      <c r="W666">
        <v>3.5909635999999998</v>
      </c>
      <c r="X666">
        <v>637.44617000000005</v>
      </c>
      <c r="Y666">
        <v>0.20185332</v>
      </c>
      <c r="Z666">
        <v>0.12462717</v>
      </c>
      <c r="AA666">
        <v>0.18375585999999999</v>
      </c>
      <c r="AB666">
        <v>0.43436360000000002</v>
      </c>
      <c r="AC666">
        <v>0.62560380000000004</v>
      </c>
      <c r="AD666">
        <v>85.588036000000002</v>
      </c>
      <c r="AE666">
        <v>-9.8156602999999992E-3</v>
      </c>
      <c r="AF666">
        <v>44.192019999999999</v>
      </c>
      <c r="AG666">
        <v>42.528049000000003</v>
      </c>
      <c r="AH666">
        <v>-1.0740378E-2</v>
      </c>
      <c r="AI666">
        <v>19.598562000000001</v>
      </c>
    </row>
    <row r="667" spans="1:35" x14ac:dyDescent="0.2">
      <c r="A667">
        <v>17</v>
      </c>
      <c r="B667">
        <v>141</v>
      </c>
      <c r="C667">
        <v>24400</v>
      </c>
      <c r="D667" t="s">
        <v>200</v>
      </c>
      <c r="E667">
        <v>79651.672000000006</v>
      </c>
      <c r="F667">
        <v>23.910805</v>
      </c>
      <c r="G667">
        <v>0.16958544</v>
      </c>
      <c r="H667">
        <v>0.17784897999999999</v>
      </c>
      <c r="I667">
        <v>4.9901477999999999E-2</v>
      </c>
      <c r="J667">
        <v>31604.170615892999</v>
      </c>
      <c r="K667">
        <v>58128.346468026197</v>
      </c>
      <c r="L667">
        <v>8.8556207999999997E-2</v>
      </c>
      <c r="M667">
        <v>7.0121020000000006E-2</v>
      </c>
      <c r="N667">
        <v>7.0443742000000004E-2</v>
      </c>
      <c r="O667">
        <v>0.88649833</v>
      </c>
      <c r="P667">
        <v>1.3178308E-2</v>
      </c>
      <c r="Q667">
        <v>8.8621788000000007E-2</v>
      </c>
      <c r="R667">
        <v>3.8352414999999998E-3</v>
      </c>
      <c r="S667">
        <v>5.9202606999999999E-3</v>
      </c>
      <c r="T667">
        <v>0.92276639000000005</v>
      </c>
      <c r="U667">
        <v>5.958252E-2</v>
      </c>
      <c r="V667">
        <v>3.5587365E-3</v>
      </c>
      <c r="W667">
        <v>3.4027948000000001</v>
      </c>
      <c r="X667">
        <v>671.32574</v>
      </c>
      <c r="Y667">
        <v>0.25160896999999999</v>
      </c>
      <c r="Z667">
        <v>0.15610202000000001</v>
      </c>
      <c r="AA667">
        <v>0.21947722</v>
      </c>
      <c r="AB667">
        <v>0.36714000000000002</v>
      </c>
      <c r="AC667">
        <v>0.64499289000000004</v>
      </c>
      <c r="AD667">
        <v>85.910110000000003</v>
      </c>
      <c r="AE667">
        <v>0.14267313000000001</v>
      </c>
      <c r="AF667">
        <v>70.523208999999994</v>
      </c>
      <c r="AG667">
        <v>67.273681999999994</v>
      </c>
      <c r="AH667">
        <v>-4.4906716999999997E-3</v>
      </c>
      <c r="AI667">
        <v>30.645700000000001</v>
      </c>
    </row>
    <row r="668" spans="1:35" x14ac:dyDescent="0.2">
      <c r="A668">
        <v>17</v>
      </c>
      <c r="B668">
        <v>143</v>
      </c>
      <c r="C668">
        <v>23900</v>
      </c>
      <c r="D668" t="s">
        <v>201</v>
      </c>
      <c r="E668">
        <v>77607.906000000003</v>
      </c>
      <c r="F668">
        <v>20.081033999999999</v>
      </c>
      <c r="G668">
        <v>0.24004284000000001</v>
      </c>
      <c r="H668">
        <v>0.27788176999999997</v>
      </c>
      <c r="I668">
        <v>4.2317145E-2</v>
      </c>
      <c r="J668">
        <v>31403.9248625254</v>
      </c>
      <c r="K668">
        <v>55950.4518858515</v>
      </c>
      <c r="L668">
        <v>0.14632179000000001</v>
      </c>
      <c r="M668">
        <v>0.12864204000000001</v>
      </c>
      <c r="N668">
        <v>0.13088438999999999</v>
      </c>
      <c r="O668">
        <v>0.72720837999999999</v>
      </c>
      <c r="P668">
        <v>0.19241369</v>
      </c>
      <c r="Q668">
        <v>3.8081653E-2</v>
      </c>
      <c r="R668">
        <v>2.8447463999999999E-2</v>
      </c>
      <c r="S668">
        <v>0.15550823999999999</v>
      </c>
      <c r="T668">
        <v>0.79832952999999995</v>
      </c>
      <c r="U668">
        <v>2.0178523E-2</v>
      </c>
      <c r="V668">
        <v>1.5900332E-2</v>
      </c>
      <c r="W668">
        <v>2.6390991000000001</v>
      </c>
      <c r="X668">
        <v>771.82384999999999</v>
      </c>
      <c r="Y668">
        <v>0.39537223999999999</v>
      </c>
      <c r="Z668">
        <v>0.25438884</v>
      </c>
      <c r="AA668">
        <v>0.32210496</v>
      </c>
      <c r="AB668">
        <v>0.35915743999999999</v>
      </c>
      <c r="AC668">
        <v>0.60433828999999994</v>
      </c>
      <c r="AD668">
        <v>81.463768000000002</v>
      </c>
      <c r="AE668">
        <v>-4.6065781E-2</v>
      </c>
      <c r="AF668">
        <v>301.18054000000001</v>
      </c>
      <c r="AG668">
        <v>296.23714999999999</v>
      </c>
      <c r="AH668">
        <v>1.0160201000000001E-3</v>
      </c>
      <c r="AI668">
        <v>136.50458</v>
      </c>
    </row>
    <row r="669" spans="1:35" x14ac:dyDescent="0.2">
      <c r="A669">
        <v>17</v>
      </c>
      <c r="B669">
        <v>145</v>
      </c>
      <c r="C669">
        <v>25601</v>
      </c>
      <c r="D669" t="s">
        <v>198</v>
      </c>
      <c r="E669">
        <v>58630.125</v>
      </c>
      <c r="F669">
        <v>24.160191999999999</v>
      </c>
      <c r="G669">
        <v>9.9275268999999999E-2</v>
      </c>
      <c r="H669">
        <v>0.13393040000000001</v>
      </c>
      <c r="I669">
        <v>1.4830586E-2</v>
      </c>
      <c r="J669">
        <v>23928.8506040268</v>
      </c>
      <c r="K669">
        <v>44081.474944071502</v>
      </c>
      <c r="L669">
        <v>0.13778645</v>
      </c>
      <c r="M669">
        <v>0.12952026999999999</v>
      </c>
      <c r="N669">
        <v>0.15350883000000001</v>
      </c>
      <c r="O669">
        <v>0.87082773000000002</v>
      </c>
      <c r="P669">
        <v>9.1230430000000001E-2</v>
      </c>
      <c r="Q669">
        <v>2.6800895000000002E-2</v>
      </c>
      <c r="R669">
        <v>3.6689038000000001E-3</v>
      </c>
      <c r="S669">
        <v>8.4835462E-2</v>
      </c>
      <c r="T669">
        <v>0.88770395999999996</v>
      </c>
      <c r="U669">
        <v>1.7965714000000001E-2</v>
      </c>
      <c r="V669">
        <v>2.3106365000000002E-3</v>
      </c>
      <c r="W669">
        <v>2.7629879000000002</v>
      </c>
      <c r="X669">
        <v>601.54834000000005</v>
      </c>
      <c r="Y669">
        <v>0.29089057000000001</v>
      </c>
      <c r="Z669">
        <v>0.14593068000000001</v>
      </c>
      <c r="AA669">
        <v>0.25550361999999999</v>
      </c>
      <c r="AB669">
        <v>0.38630082999999998</v>
      </c>
      <c r="AC669">
        <v>0.49216154000000001</v>
      </c>
      <c r="AD669">
        <v>85.769249000000002</v>
      </c>
      <c r="AE669">
        <v>0.29802214999999999</v>
      </c>
      <c r="AF669">
        <v>50.593082000000003</v>
      </c>
      <c r="AG669">
        <v>52.277256000000001</v>
      </c>
      <c r="AH669">
        <v>-2.0882586000000002E-2</v>
      </c>
      <c r="AI669">
        <v>18.170500000000001</v>
      </c>
    </row>
    <row r="670" spans="1:35" x14ac:dyDescent="0.2">
      <c r="A670">
        <v>17</v>
      </c>
      <c r="B670">
        <v>147</v>
      </c>
      <c r="C670">
        <v>23500</v>
      </c>
      <c r="D670" t="s">
        <v>202</v>
      </c>
      <c r="E670">
        <v>77731.468999999997</v>
      </c>
      <c r="F670">
        <v>24.832930000000001</v>
      </c>
      <c r="G670">
        <v>0.21341922999999999</v>
      </c>
      <c r="H670">
        <v>0.23206984</v>
      </c>
      <c r="I670">
        <v>1.2913556E-2</v>
      </c>
      <c r="J670">
        <v>31577.311729183501</v>
      </c>
      <c r="K670">
        <v>68252.130193077799</v>
      </c>
      <c r="L670">
        <v>7.6661691000000004E-2</v>
      </c>
      <c r="M670">
        <v>4.8647604999999997E-2</v>
      </c>
      <c r="N670">
        <v>5.8966178000000001E-2</v>
      </c>
      <c r="O670">
        <v>0.97292124999999996</v>
      </c>
      <c r="P670">
        <v>5.6189847999999999E-3</v>
      </c>
      <c r="Q670">
        <v>9.9826650999999995E-3</v>
      </c>
      <c r="R670">
        <v>2.6421185999999999E-3</v>
      </c>
      <c r="S670">
        <v>3.3042685000000001E-3</v>
      </c>
      <c r="T670">
        <v>0.98321628999999999</v>
      </c>
      <c r="U670">
        <v>6.2556583000000004E-3</v>
      </c>
      <c r="V670">
        <v>1.2309853000000001E-3</v>
      </c>
      <c r="W670">
        <v>4.0924801999999998</v>
      </c>
      <c r="X670">
        <v>652.20154000000002</v>
      </c>
      <c r="Y670">
        <v>0.24321823000000001</v>
      </c>
      <c r="Z670">
        <v>0.13708878999999999</v>
      </c>
      <c r="AA670">
        <v>0.17897499</v>
      </c>
      <c r="AB670">
        <v>0.34073952000000002</v>
      </c>
      <c r="AC670">
        <v>0.66778857000000003</v>
      </c>
      <c r="AD670">
        <v>86.783348000000004</v>
      </c>
      <c r="AE670">
        <v>0.15994184</v>
      </c>
      <c r="AF670">
        <v>38.089534999999998</v>
      </c>
      <c r="AG670">
        <v>37.260761000000002</v>
      </c>
      <c r="AH670">
        <v>-9.6472846000000001E-3</v>
      </c>
      <c r="AI670">
        <v>17.707115000000002</v>
      </c>
    </row>
    <row r="671" spans="1:35" x14ac:dyDescent="0.2">
      <c r="A671">
        <v>17</v>
      </c>
      <c r="B671">
        <v>149</v>
      </c>
      <c r="C671">
        <v>25000</v>
      </c>
      <c r="D671" t="s">
        <v>197</v>
      </c>
      <c r="E671">
        <v>55425.565999999999</v>
      </c>
      <c r="F671">
        <v>25.156914</v>
      </c>
      <c r="G671">
        <v>9.9297799000000006E-2</v>
      </c>
      <c r="H671">
        <v>0.12619483000000001</v>
      </c>
      <c r="I671">
        <v>9.8137277999999998E-3</v>
      </c>
      <c r="J671">
        <v>20491.427120251701</v>
      </c>
      <c r="K671">
        <v>40397.810772976198</v>
      </c>
      <c r="L671">
        <v>0.15380985</v>
      </c>
      <c r="M671">
        <v>0.12381101</v>
      </c>
      <c r="N671">
        <v>0.17588197</v>
      </c>
      <c r="O671">
        <v>0.96177727000000002</v>
      </c>
      <c r="P671">
        <v>1.8563601999999998E-2</v>
      </c>
      <c r="Q671">
        <v>1.0468655E-2</v>
      </c>
      <c r="R671">
        <v>2.1911138E-3</v>
      </c>
      <c r="S671">
        <v>1.6543164999999999E-2</v>
      </c>
      <c r="T671">
        <v>0.96935934000000001</v>
      </c>
      <c r="U671">
        <v>5.0345872999999998E-3</v>
      </c>
      <c r="V671">
        <v>1.8310047E-3</v>
      </c>
      <c r="W671">
        <v>2.7067556000000002</v>
      </c>
      <c r="X671">
        <v>528.00232000000005</v>
      </c>
      <c r="Y671">
        <v>0.34991801</v>
      </c>
      <c r="Z671">
        <v>0.13507152</v>
      </c>
      <c r="AA671">
        <v>0.20939055000000001</v>
      </c>
      <c r="AB671">
        <v>0.43206754000000003</v>
      </c>
      <c r="AC671">
        <v>0.56424695000000002</v>
      </c>
      <c r="AD671">
        <v>82.117867000000004</v>
      </c>
      <c r="AE671">
        <v>0.16127345000000001</v>
      </c>
      <c r="AF671">
        <v>19.762298999999999</v>
      </c>
      <c r="AG671">
        <v>20.909786</v>
      </c>
      <c r="AH671">
        <v>-1.2600119999999999E-2</v>
      </c>
      <c r="AI671">
        <v>8.5568466000000001</v>
      </c>
    </row>
    <row r="672" spans="1:35" x14ac:dyDescent="0.2">
      <c r="A672">
        <v>17</v>
      </c>
      <c r="B672">
        <v>151</v>
      </c>
      <c r="C672">
        <v>25401</v>
      </c>
      <c r="D672" t="s">
        <v>215</v>
      </c>
      <c r="E672">
        <v>54838.163999999997</v>
      </c>
      <c r="F672">
        <v>31.450396000000001</v>
      </c>
      <c r="G672">
        <v>0.10550076999999999</v>
      </c>
      <c r="H672">
        <v>8.2720287000000003E-2</v>
      </c>
      <c r="I672">
        <v>1.6125430999999999E-2</v>
      </c>
      <c r="J672">
        <v>19186.2986577181</v>
      </c>
      <c r="K672">
        <v>38894.674496644198</v>
      </c>
      <c r="L672">
        <v>0.12297263999999999</v>
      </c>
      <c r="M672">
        <v>0.18162397999999999</v>
      </c>
      <c r="N672">
        <v>0.25300610000000001</v>
      </c>
      <c r="O672">
        <v>0.90715878999999999</v>
      </c>
      <c r="P672">
        <v>6.5100669999999999E-2</v>
      </c>
      <c r="Q672">
        <v>1.4317674000000001E-2</v>
      </c>
      <c r="R672">
        <v>1.7897092000000001E-3</v>
      </c>
      <c r="S672">
        <v>4.0221712999999999E-2</v>
      </c>
      <c r="T672">
        <v>0.92904449</v>
      </c>
      <c r="U672">
        <v>9.1736232999999993E-3</v>
      </c>
      <c r="V672">
        <v>2.5274463000000001E-3</v>
      </c>
      <c r="W672">
        <v>2.7523</v>
      </c>
      <c r="X672">
        <v>575.76842999999997</v>
      </c>
      <c r="Y672">
        <v>0.27582663000000002</v>
      </c>
      <c r="Z672">
        <v>0.16451909000000001</v>
      </c>
      <c r="AA672">
        <v>0.23569657999999999</v>
      </c>
      <c r="AB672">
        <v>0.15926858999999999</v>
      </c>
      <c r="AC672">
        <v>0.52202391999999997</v>
      </c>
      <c r="AD672">
        <v>76.768012999999996</v>
      </c>
      <c r="AE672">
        <v>0.19135028000000001</v>
      </c>
      <c r="AF672">
        <v>12.121376</v>
      </c>
      <c r="AG672">
        <v>11.966808</v>
      </c>
      <c r="AH672">
        <v>-1.0522115E-2</v>
      </c>
      <c r="AI672">
        <v>4.5068741000000001</v>
      </c>
    </row>
    <row r="673" spans="1:35" x14ac:dyDescent="0.2">
      <c r="A673">
        <v>17</v>
      </c>
      <c r="B673">
        <v>153</v>
      </c>
      <c r="C673">
        <v>25601</v>
      </c>
      <c r="D673" t="s">
        <v>198</v>
      </c>
      <c r="E673">
        <v>47119.336000000003</v>
      </c>
      <c r="F673">
        <v>27.148002999999999</v>
      </c>
      <c r="G673">
        <v>7.0890493999999998E-2</v>
      </c>
      <c r="H673">
        <v>0.11921424999999999</v>
      </c>
      <c r="I673">
        <v>3.9879624000000002E-2</v>
      </c>
      <c r="J673">
        <v>15594.137315370799</v>
      </c>
      <c r="K673">
        <v>32205.904236325201</v>
      </c>
      <c r="L673">
        <v>0.22935643999999999</v>
      </c>
      <c r="M673">
        <v>0.24649280000000001</v>
      </c>
      <c r="N673">
        <v>0.30071342000000001</v>
      </c>
      <c r="O673">
        <v>0.63901967000000004</v>
      </c>
      <c r="P673">
        <v>0.3311151</v>
      </c>
      <c r="Q673">
        <v>1.5744198000000001E-2</v>
      </c>
      <c r="R673">
        <v>1.9477358E-3</v>
      </c>
      <c r="S673">
        <v>0.30701234999999999</v>
      </c>
      <c r="T673">
        <v>0.66314507</v>
      </c>
      <c r="U673">
        <v>1.4516361E-2</v>
      </c>
      <c r="V673">
        <v>7.0180794999999997E-3</v>
      </c>
      <c r="W673">
        <v>1.3158122000000001</v>
      </c>
      <c r="X673">
        <v>433.42056000000002</v>
      </c>
      <c r="Y673">
        <v>0.45593607000000003</v>
      </c>
      <c r="Z673">
        <v>0.28059274000000001</v>
      </c>
      <c r="AA673">
        <v>0.36899367</v>
      </c>
      <c r="AB673">
        <v>0.31684318</v>
      </c>
      <c r="AC673">
        <v>0.51414930999999997</v>
      </c>
      <c r="AD673">
        <v>73.445189999999997</v>
      </c>
      <c r="AE673">
        <v>0.20591441999999999</v>
      </c>
      <c r="AF673">
        <v>30.9312</v>
      </c>
      <c r="AG673">
        <v>36.890514000000003</v>
      </c>
      <c r="AH673">
        <v>-3.3992651999999998E-2</v>
      </c>
      <c r="AI673">
        <v>9.7347173999999992</v>
      </c>
    </row>
    <row r="674" spans="1:35" x14ac:dyDescent="0.2">
      <c r="A674">
        <v>17</v>
      </c>
      <c r="B674">
        <v>155</v>
      </c>
      <c r="C674">
        <v>23900</v>
      </c>
      <c r="D674" t="s">
        <v>201</v>
      </c>
      <c r="E674">
        <v>72546.125</v>
      </c>
      <c r="F674">
        <v>24.107417999999999</v>
      </c>
      <c r="G674">
        <v>0.12070409</v>
      </c>
      <c r="H674">
        <v>0.15000658</v>
      </c>
      <c r="I674">
        <v>2.0206867E-2</v>
      </c>
      <c r="J674">
        <v>29594.982683982598</v>
      </c>
      <c r="K674">
        <v>61554.755411255399</v>
      </c>
      <c r="L674">
        <v>0.10857682</v>
      </c>
      <c r="M674">
        <v>5.5326781999999998E-2</v>
      </c>
      <c r="N674">
        <v>7.4853121999999994E-2</v>
      </c>
      <c r="O674">
        <v>0.94139194000000004</v>
      </c>
      <c r="P674">
        <v>7.9920077999999992E-3</v>
      </c>
      <c r="Q674">
        <v>4.1958041000000001E-2</v>
      </c>
      <c r="R674">
        <v>1.9980019E-3</v>
      </c>
      <c r="S674">
        <v>8.5849593999999998E-3</v>
      </c>
      <c r="T674">
        <v>0.95586645999999997</v>
      </c>
      <c r="U674">
        <v>2.7962964E-2</v>
      </c>
      <c r="V674">
        <v>2.6336259E-3</v>
      </c>
      <c r="W674">
        <v>3.9837593999999998</v>
      </c>
      <c r="X674">
        <v>700.93726000000004</v>
      </c>
      <c r="Y674">
        <v>0.21248721000000001</v>
      </c>
      <c r="Z674">
        <v>0.15667676999999999</v>
      </c>
      <c r="AA674">
        <v>0.18439286999999999</v>
      </c>
      <c r="AB674">
        <v>0.31845707000000001</v>
      </c>
      <c r="AC674">
        <v>0.60249381999999996</v>
      </c>
      <c r="AD674">
        <v>85.670349000000002</v>
      </c>
      <c r="AE674">
        <v>7.8431442000000004E-2</v>
      </c>
      <c r="AF674">
        <v>37.5</v>
      </c>
      <c r="AG674">
        <v>37.999499999999998</v>
      </c>
      <c r="AH674">
        <v>-3.6483675000000002E-3</v>
      </c>
      <c r="AI674">
        <v>17.176575</v>
      </c>
    </row>
    <row r="675" spans="1:35" x14ac:dyDescent="0.2">
      <c r="A675">
        <v>17</v>
      </c>
      <c r="B675">
        <v>157</v>
      </c>
      <c r="C675">
        <v>25601</v>
      </c>
      <c r="D675" t="s">
        <v>198</v>
      </c>
      <c r="E675">
        <v>65453.957000000002</v>
      </c>
      <c r="F675">
        <v>23.795407999999998</v>
      </c>
      <c r="G675">
        <v>9.3703724000000002E-2</v>
      </c>
      <c r="H675">
        <v>0.12281710999999999</v>
      </c>
      <c r="I675">
        <v>1.3407835999999999E-2</v>
      </c>
      <c r="J675">
        <v>25894.272482398901</v>
      </c>
      <c r="K675">
        <v>47774.048960449203</v>
      </c>
      <c r="L675">
        <v>0.10741955</v>
      </c>
      <c r="M675">
        <v>0.10050869</v>
      </c>
      <c r="N675">
        <v>0.10825358</v>
      </c>
      <c r="O675">
        <v>0.86429082999999995</v>
      </c>
      <c r="P675">
        <v>0.10093798</v>
      </c>
      <c r="Q675">
        <v>2.5899150999999999E-2</v>
      </c>
      <c r="R675">
        <v>2.5929023999999999E-3</v>
      </c>
      <c r="S675">
        <v>6.5552734000000001E-2</v>
      </c>
      <c r="T675">
        <v>0.91453761</v>
      </c>
      <c r="U675">
        <v>1.1144930000000001E-2</v>
      </c>
      <c r="V675">
        <v>2.1205441999999999E-3</v>
      </c>
      <c r="W675">
        <v>2.4390266</v>
      </c>
      <c r="X675">
        <v>592.64954</v>
      </c>
      <c r="Y675">
        <v>0.30421066000000002</v>
      </c>
      <c r="Z675">
        <v>0.16834825</v>
      </c>
      <c r="AA675">
        <v>0.25053894999999998</v>
      </c>
      <c r="AB675">
        <v>0.4529784</v>
      </c>
      <c r="AC675">
        <v>0.54989867999999997</v>
      </c>
      <c r="AD675">
        <v>85.433456000000007</v>
      </c>
      <c r="AE675">
        <v>0.13008541000000001</v>
      </c>
      <c r="AF675">
        <v>58.168548999999999</v>
      </c>
      <c r="AG675">
        <v>58.893135000000001</v>
      </c>
      <c r="AH675">
        <v>-9.1245305000000002E-3</v>
      </c>
      <c r="AI675">
        <v>22.893136999999999</v>
      </c>
    </row>
    <row r="676" spans="1:35" x14ac:dyDescent="0.2">
      <c r="A676">
        <v>17</v>
      </c>
      <c r="B676">
        <v>159</v>
      </c>
      <c r="C676">
        <v>14801</v>
      </c>
      <c r="D676" t="s">
        <v>208</v>
      </c>
      <c r="E676">
        <v>57939.964999999997</v>
      </c>
      <c r="F676">
        <v>16.902193</v>
      </c>
      <c r="G676">
        <v>0.15181744</v>
      </c>
      <c r="H676">
        <v>0.18169019</v>
      </c>
      <c r="I676">
        <v>1.4101335E-2</v>
      </c>
      <c r="J676">
        <v>23002.381042344499</v>
      </c>
      <c r="K676">
        <v>45924.798250477397</v>
      </c>
      <c r="L676">
        <v>0.13769954000000001</v>
      </c>
      <c r="M676">
        <v>0.13157368</v>
      </c>
      <c r="N676">
        <v>0.13851353999999999</v>
      </c>
      <c r="O676">
        <v>0.96550237999999999</v>
      </c>
      <c r="P676">
        <v>7.7003632000000001E-3</v>
      </c>
      <c r="Q676">
        <v>1.2628596000000001E-2</v>
      </c>
      <c r="R676">
        <v>6.4806257999999997E-3</v>
      </c>
      <c r="S676">
        <v>3.8754595000000001E-3</v>
      </c>
      <c r="T676">
        <v>0.97647565999999997</v>
      </c>
      <c r="U676">
        <v>7.7022117999999999E-3</v>
      </c>
      <c r="V676">
        <v>5.4550105999999999E-3</v>
      </c>
      <c r="W676">
        <v>3.3317435</v>
      </c>
      <c r="X676">
        <v>594.30646000000002</v>
      </c>
      <c r="Y676">
        <v>0.22268502000000001</v>
      </c>
      <c r="Z676">
        <v>0.14013656999999999</v>
      </c>
      <c r="AA676">
        <v>0.27042045999999997</v>
      </c>
      <c r="AB676">
        <v>0.58053266999999997</v>
      </c>
      <c r="AC676">
        <v>0.57289880999999998</v>
      </c>
      <c r="AD676">
        <v>87.086867999999996</v>
      </c>
      <c r="AE676">
        <v>5.4269141999999999E-2</v>
      </c>
      <c r="AF676">
        <v>45.092917999999997</v>
      </c>
      <c r="AG676">
        <v>44.859580999999999</v>
      </c>
      <c r="AH676">
        <v>-1.3146436E-4</v>
      </c>
      <c r="AI676">
        <v>18.769966</v>
      </c>
    </row>
    <row r="677" spans="1:35" x14ac:dyDescent="0.2">
      <c r="A677">
        <v>17</v>
      </c>
      <c r="B677">
        <v>161</v>
      </c>
      <c r="C677">
        <v>23801</v>
      </c>
      <c r="D677" t="s">
        <v>211</v>
      </c>
      <c r="E677">
        <v>69951.820000000007</v>
      </c>
      <c r="F677">
        <v>19.871986</v>
      </c>
      <c r="G677">
        <v>0.16699789000000001</v>
      </c>
      <c r="H677">
        <v>0.20795607999999999</v>
      </c>
      <c r="I677">
        <v>6.3934818000000004E-2</v>
      </c>
      <c r="J677">
        <v>27364.403317823399</v>
      </c>
      <c r="K677">
        <v>50189.356661651203</v>
      </c>
      <c r="L677">
        <v>0.12368694</v>
      </c>
      <c r="M677">
        <v>0.10794007</v>
      </c>
      <c r="N677">
        <v>0.13348885999999999</v>
      </c>
      <c r="O677">
        <v>0.75748581000000004</v>
      </c>
      <c r="P677">
        <v>0.10046358</v>
      </c>
      <c r="Q677">
        <v>0.11601806000000001</v>
      </c>
      <c r="R677">
        <v>1.1442859E-2</v>
      </c>
      <c r="S677">
        <v>8.1655264000000005E-2</v>
      </c>
      <c r="T677">
        <v>0.81343346999999999</v>
      </c>
      <c r="U677">
        <v>8.6011722999999998E-2</v>
      </c>
      <c r="V677">
        <v>9.2893131E-3</v>
      </c>
      <c r="W677">
        <v>2.6712511000000001</v>
      </c>
      <c r="X677">
        <v>750.05304000000001</v>
      </c>
      <c r="Y677">
        <v>0.36631942000000001</v>
      </c>
      <c r="Z677">
        <v>0.27274036000000002</v>
      </c>
      <c r="AA677">
        <v>0.32794361999999999</v>
      </c>
      <c r="AB677">
        <v>0.37406202999999999</v>
      </c>
      <c r="AC677">
        <v>0.60563051999999995</v>
      </c>
      <c r="AD677">
        <v>81.587165999999996</v>
      </c>
      <c r="AE677">
        <v>8.0630295000000005E-2</v>
      </c>
      <c r="AF677">
        <v>345.02465999999998</v>
      </c>
      <c r="AG677">
        <v>349.29928999999998</v>
      </c>
      <c r="AH677">
        <v>-6.3797141999999999E-3</v>
      </c>
      <c r="AI677">
        <v>157.75454999999999</v>
      </c>
    </row>
    <row r="678" spans="1:35" x14ac:dyDescent="0.2">
      <c r="A678">
        <v>17</v>
      </c>
      <c r="B678">
        <v>163</v>
      </c>
      <c r="C678">
        <v>24701</v>
      </c>
      <c r="D678" t="s">
        <v>216</v>
      </c>
      <c r="E678">
        <v>74087.016000000003</v>
      </c>
      <c r="F678">
        <v>26.316009999999999</v>
      </c>
      <c r="G678">
        <v>0.20129960999999999</v>
      </c>
      <c r="H678">
        <v>0.23995553</v>
      </c>
      <c r="I678">
        <v>2.4540855E-2</v>
      </c>
      <c r="J678">
        <v>29593.8593867167</v>
      </c>
      <c r="K678">
        <v>54834.454994519598</v>
      </c>
      <c r="L678">
        <v>0.15180713000000001</v>
      </c>
      <c r="M678">
        <v>0.13036308999999999</v>
      </c>
      <c r="N678">
        <v>0.13437658999999999</v>
      </c>
      <c r="O678">
        <v>0.62897325000000004</v>
      </c>
      <c r="P678">
        <v>0.31450513000000002</v>
      </c>
      <c r="Q678">
        <v>3.2530288999999997E-2</v>
      </c>
      <c r="R678">
        <v>1.0698600000000001E-2</v>
      </c>
      <c r="S678">
        <v>0.25237978</v>
      </c>
      <c r="T678">
        <v>0.70503283000000005</v>
      </c>
      <c r="U678">
        <v>2.2717219E-2</v>
      </c>
      <c r="V678">
        <v>8.6007044000000008E-3</v>
      </c>
      <c r="W678">
        <v>2.6262476000000001</v>
      </c>
      <c r="X678">
        <v>810.24365</v>
      </c>
      <c r="Y678">
        <v>0.4122982</v>
      </c>
      <c r="Z678">
        <v>0.27266910999999999</v>
      </c>
      <c r="AA678">
        <v>0.34727696000000002</v>
      </c>
      <c r="AB678">
        <v>0.29131326000000002</v>
      </c>
      <c r="AC678">
        <v>0.57901358999999997</v>
      </c>
      <c r="AD678">
        <v>80.714568999999997</v>
      </c>
      <c r="AE678">
        <v>5.4611165000000003E-2</v>
      </c>
      <c r="AF678">
        <v>410.56857000000002</v>
      </c>
      <c r="AG678">
        <v>389.32378999999997</v>
      </c>
      <c r="AH678">
        <v>5.0609102000000001E-3</v>
      </c>
      <c r="AI678">
        <v>175.24906999999999</v>
      </c>
    </row>
    <row r="679" spans="1:35" x14ac:dyDescent="0.2">
      <c r="A679">
        <v>17</v>
      </c>
      <c r="B679">
        <v>165</v>
      </c>
      <c r="C679">
        <v>25602</v>
      </c>
      <c r="D679" t="s">
        <v>210</v>
      </c>
      <c r="E679">
        <v>54156.461000000003</v>
      </c>
      <c r="F679">
        <v>22.800467999999999</v>
      </c>
      <c r="G679">
        <v>0.12148084000000001</v>
      </c>
      <c r="H679">
        <v>0.14263745999999999</v>
      </c>
      <c r="I679">
        <v>1.0385659E-2</v>
      </c>
      <c r="J679">
        <v>19225.4800408544</v>
      </c>
      <c r="K679">
        <v>42653.016376991902</v>
      </c>
      <c r="L679">
        <v>0.18415754000000001</v>
      </c>
      <c r="M679">
        <v>0.14236146</v>
      </c>
      <c r="N679">
        <v>0.20106605</v>
      </c>
      <c r="O679">
        <v>0.92365432000000003</v>
      </c>
      <c r="P679">
        <v>4.8247904000000001E-2</v>
      </c>
      <c r="Q679">
        <v>1.3647493E-2</v>
      </c>
      <c r="R679">
        <v>4.2132688999999999E-3</v>
      </c>
      <c r="S679">
        <v>4.3045557999999998E-2</v>
      </c>
      <c r="T679">
        <v>0.93787025999999996</v>
      </c>
      <c r="U679">
        <v>9.4457893000000001E-3</v>
      </c>
      <c r="V679">
        <v>1.6703457E-3</v>
      </c>
      <c r="W679">
        <v>2.1602757000000001</v>
      </c>
      <c r="X679">
        <v>616.49396000000002</v>
      </c>
      <c r="Y679">
        <v>0.32699168000000001</v>
      </c>
      <c r="Z679">
        <v>0.19185147999999999</v>
      </c>
      <c r="AA679">
        <v>0.27110582999999999</v>
      </c>
      <c r="AB679">
        <v>0.43770692</v>
      </c>
      <c r="AC679">
        <v>0.49827464999999999</v>
      </c>
      <c r="AD679">
        <v>83.038353000000001</v>
      </c>
      <c r="AE679">
        <v>-4.7020621999999998E-2</v>
      </c>
      <c r="AF679">
        <v>65.591942000000003</v>
      </c>
      <c r="AG679">
        <v>70.383713</v>
      </c>
      <c r="AH679">
        <v>-1.0437985E-2</v>
      </c>
      <c r="AI679">
        <v>26.557456999999999</v>
      </c>
    </row>
    <row r="680" spans="1:35" x14ac:dyDescent="0.2">
      <c r="A680">
        <v>17</v>
      </c>
      <c r="B680">
        <v>167</v>
      </c>
      <c r="C680">
        <v>24802</v>
      </c>
      <c r="D680" t="s">
        <v>116</v>
      </c>
      <c r="E680">
        <v>83047.983999999997</v>
      </c>
      <c r="F680">
        <v>20.599025999999999</v>
      </c>
      <c r="G680">
        <v>0.29043129000000001</v>
      </c>
      <c r="H680">
        <v>0.30705022999999998</v>
      </c>
      <c r="I680">
        <v>2.8577957000000001E-2</v>
      </c>
      <c r="J680">
        <v>34695.988456098297</v>
      </c>
      <c r="K680">
        <v>60170.256334033802</v>
      </c>
      <c r="L680">
        <v>0.13498626999999999</v>
      </c>
      <c r="M680">
        <v>8.7747461999999998E-2</v>
      </c>
      <c r="N680">
        <v>8.1994845999999996E-2</v>
      </c>
      <c r="O680">
        <v>0.82539689999999999</v>
      </c>
      <c r="P680">
        <v>0.13080800000000001</v>
      </c>
      <c r="Q680">
        <v>1.7623376E-2</v>
      </c>
      <c r="R680">
        <v>1.4091796E-2</v>
      </c>
      <c r="S680">
        <v>9.4589046999999996E-2</v>
      </c>
      <c r="T680">
        <v>0.87536787999999999</v>
      </c>
      <c r="U680">
        <v>1.0324352E-2</v>
      </c>
      <c r="V680">
        <v>9.4956717999999992E-3</v>
      </c>
      <c r="W680">
        <v>2.9282292999999999</v>
      </c>
      <c r="X680">
        <v>813.32372999999995</v>
      </c>
      <c r="Y680">
        <v>0.36826491</v>
      </c>
      <c r="Z680">
        <v>0.22590593</v>
      </c>
      <c r="AA680">
        <v>0.30769727000000002</v>
      </c>
      <c r="AB680">
        <v>0.37133329999999998</v>
      </c>
      <c r="AC680">
        <v>0.66738439000000005</v>
      </c>
      <c r="AD680">
        <v>83.784508000000002</v>
      </c>
      <c r="AE680">
        <v>9.5687709999999995E-2</v>
      </c>
      <c r="AF680">
        <v>227.41460000000001</v>
      </c>
      <c r="AG680">
        <v>217.60927000000001</v>
      </c>
      <c r="AH680">
        <v>-7.9621461999999997E-4</v>
      </c>
      <c r="AI680">
        <v>110.93235</v>
      </c>
    </row>
    <row r="681" spans="1:35" x14ac:dyDescent="0.2">
      <c r="A681">
        <v>17</v>
      </c>
      <c r="B681">
        <v>169</v>
      </c>
      <c r="C681">
        <v>24801</v>
      </c>
      <c r="D681" t="s">
        <v>138</v>
      </c>
      <c r="E681">
        <v>60230.792999999998</v>
      </c>
      <c r="F681">
        <v>22.919858999999999</v>
      </c>
      <c r="G681">
        <v>0.11717255</v>
      </c>
      <c r="H681">
        <v>0.17296310000000001</v>
      </c>
      <c r="I681">
        <v>2.5872465000000001E-2</v>
      </c>
      <c r="J681">
        <v>21822.8712946669</v>
      </c>
      <c r="K681">
        <v>48763.793743372204</v>
      </c>
      <c r="L681">
        <v>0.1396811</v>
      </c>
      <c r="M681">
        <v>0.10110071</v>
      </c>
      <c r="N681">
        <v>0.16508081999999999</v>
      </c>
      <c r="O681">
        <v>0.94949633</v>
      </c>
      <c r="P681">
        <v>3.2873805999999998E-2</v>
      </c>
      <c r="Q681">
        <v>1.193001E-2</v>
      </c>
      <c r="R681">
        <v>2.7447392E-3</v>
      </c>
      <c r="S681">
        <v>2.5307797000000002E-3</v>
      </c>
      <c r="T681">
        <v>0.98594093000000005</v>
      </c>
      <c r="U681">
        <v>5.4790280000000004E-3</v>
      </c>
      <c r="V681">
        <v>1.3619629000000001E-3</v>
      </c>
      <c r="W681">
        <v>2.5959511000000002</v>
      </c>
      <c r="X681">
        <v>611.93493999999998</v>
      </c>
      <c r="Y681">
        <v>0.26214295999999998</v>
      </c>
      <c r="Z681">
        <v>0.17127834</v>
      </c>
      <c r="AA681">
        <v>0.19329262999999999</v>
      </c>
      <c r="AB681">
        <v>0.43751538000000001</v>
      </c>
      <c r="AC681">
        <v>0.62965280000000001</v>
      </c>
      <c r="AD681">
        <v>80.817154000000002</v>
      </c>
      <c r="AE681">
        <v>0.23260494000000001</v>
      </c>
      <c r="AF681">
        <v>17.252378</v>
      </c>
      <c r="AG681">
        <v>16.440529000000002</v>
      </c>
      <c r="AH681">
        <v>-2.4495689000000001E-2</v>
      </c>
      <c r="AI681">
        <v>7.2883525000000002</v>
      </c>
    </row>
    <row r="682" spans="1:35" x14ac:dyDescent="0.2">
      <c r="A682">
        <v>17</v>
      </c>
      <c r="B682">
        <v>171</v>
      </c>
      <c r="C682">
        <v>24801</v>
      </c>
      <c r="D682" t="s">
        <v>138</v>
      </c>
      <c r="E682">
        <v>60837.25</v>
      </c>
      <c r="F682">
        <v>25.482727000000001</v>
      </c>
      <c r="G682">
        <v>0.12081698</v>
      </c>
      <c r="H682">
        <v>0.17964648999999999</v>
      </c>
      <c r="I682">
        <v>8.3006964999999995E-3</v>
      </c>
      <c r="J682">
        <v>23335.058263305302</v>
      </c>
      <c r="K682">
        <v>46446.630252100796</v>
      </c>
      <c r="L682">
        <v>9.2174835999999996E-2</v>
      </c>
      <c r="M682">
        <v>9.7261809000000005E-2</v>
      </c>
      <c r="N682">
        <v>0.11549108</v>
      </c>
      <c r="O682">
        <v>0.97964519000000005</v>
      </c>
      <c r="P682">
        <v>2.8011205E-3</v>
      </c>
      <c r="Q682">
        <v>8.0298790999999998E-3</v>
      </c>
      <c r="R682">
        <v>1.6806723999999999E-3</v>
      </c>
      <c r="S682">
        <v>5.4264901000000004E-4</v>
      </c>
      <c r="T682">
        <v>0.99277985000000002</v>
      </c>
      <c r="U682">
        <v>1.8032256000000001E-3</v>
      </c>
      <c r="V682">
        <v>1.1445248999999999E-3</v>
      </c>
      <c r="W682">
        <v>3.0214249999999998</v>
      </c>
      <c r="X682">
        <v>564.18317000000002</v>
      </c>
      <c r="Y682">
        <v>0.20206474999999999</v>
      </c>
      <c r="Z682">
        <v>0.17630382</v>
      </c>
      <c r="AA682">
        <v>0.21774581000000001</v>
      </c>
      <c r="AB682">
        <v>0.30215076000000002</v>
      </c>
      <c r="AC682">
        <v>0.63318288</v>
      </c>
      <c r="AD682">
        <v>84.504706999999996</v>
      </c>
      <c r="AE682">
        <v>-5.4262037999999999E-2</v>
      </c>
      <c r="AF682">
        <v>21.342058000000002</v>
      </c>
      <c r="AG682">
        <v>22.067409999999999</v>
      </c>
      <c r="AH682">
        <v>-9.8797046000000006E-3</v>
      </c>
      <c r="AI682">
        <v>9.4654322000000004</v>
      </c>
    </row>
    <row r="683" spans="1:35" x14ac:dyDescent="0.2">
      <c r="A683">
        <v>17</v>
      </c>
      <c r="B683">
        <v>173</v>
      </c>
      <c r="C683">
        <v>23500</v>
      </c>
      <c r="D683" t="s">
        <v>202</v>
      </c>
      <c r="E683">
        <v>63432.629000000001</v>
      </c>
      <c r="F683">
        <v>27.242598999999998</v>
      </c>
      <c r="G683">
        <v>0.11333745000000001</v>
      </c>
      <c r="H683">
        <v>0.14644636</v>
      </c>
      <c r="I683">
        <v>9.8814088999999994E-3</v>
      </c>
      <c r="J683">
        <v>26199.444761384599</v>
      </c>
      <c r="K683">
        <v>49236.739927558898</v>
      </c>
      <c r="L683">
        <v>0.11289813999999999</v>
      </c>
      <c r="M683">
        <v>9.1122359E-2</v>
      </c>
      <c r="N683">
        <v>0.10025381</v>
      </c>
      <c r="O683">
        <v>0.98027991999999997</v>
      </c>
      <c r="P683">
        <v>3.5773376000000001E-3</v>
      </c>
      <c r="Q683">
        <v>8.0490093999999995E-3</v>
      </c>
      <c r="R683">
        <v>2.3252694000000002E-3</v>
      </c>
      <c r="S683">
        <v>1.7612369999999999E-3</v>
      </c>
      <c r="T683">
        <v>0.98641670000000004</v>
      </c>
      <c r="U683">
        <v>4.8124231000000002E-3</v>
      </c>
      <c r="V683">
        <v>1.9721157999999998E-3</v>
      </c>
      <c r="W683">
        <v>3.4389259999999999</v>
      </c>
      <c r="X683">
        <v>529.36829</v>
      </c>
      <c r="Y683">
        <v>0.22938833</v>
      </c>
      <c r="Z683">
        <v>0.14080920999999999</v>
      </c>
      <c r="AA683">
        <v>0.20815794000000001</v>
      </c>
      <c r="AB683">
        <v>0.32215092000000001</v>
      </c>
      <c r="AC683">
        <v>0.59908461999999996</v>
      </c>
      <c r="AD683">
        <v>84.330139000000003</v>
      </c>
      <c r="AE683">
        <v>1.7197374000000001E-2</v>
      </c>
      <c r="AF683">
        <v>29.482258000000002</v>
      </c>
      <c r="AG683">
        <v>30.180983000000001</v>
      </c>
      <c r="AH683">
        <v>-1.228604E-2</v>
      </c>
      <c r="AI683">
        <v>12.389851999999999</v>
      </c>
    </row>
    <row r="684" spans="1:35" x14ac:dyDescent="0.2">
      <c r="A684">
        <v>17</v>
      </c>
      <c r="B684">
        <v>175</v>
      </c>
      <c r="C684">
        <v>23801</v>
      </c>
      <c r="D684" t="s">
        <v>211</v>
      </c>
      <c r="E684">
        <v>61138.559000000001</v>
      </c>
      <c r="F684">
        <v>26.579678000000001</v>
      </c>
      <c r="G684">
        <v>0.13358734999999999</v>
      </c>
      <c r="H684">
        <v>0.15009817</v>
      </c>
      <c r="I684">
        <v>9.2028240000000001E-3</v>
      </c>
      <c r="J684">
        <v>25036.797797797801</v>
      </c>
      <c r="K684">
        <v>51867.292292292303</v>
      </c>
      <c r="L684">
        <v>0.11417539</v>
      </c>
      <c r="M684">
        <v>8.6135245999999999E-2</v>
      </c>
      <c r="N684">
        <v>0.12465349000000001</v>
      </c>
      <c r="O684">
        <v>0.97197199000000001</v>
      </c>
      <c r="P684">
        <v>8.0080078999999992E-3</v>
      </c>
      <c r="Q684">
        <v>9.8431772000000008E-3</v>
      </c>
      <c r="R684">
        <v>2.5469914999999999E-3</v>
      </c>
      <c r="S684">
        <v>9.4814493999999998E-4</v>
      </c>
      <c r="T684">
        <v>0.98121183999999995</v>
      </c>
      <c r="U684">
        <v>8.5226399999999997E-3</v>
      </c>
      <c r="V684">
        <v>1.5805151E-3</v>
      </c>
      <c r="W684">
        <v>2.9078659999999998</v>
      </c>
      <c r="X684">
        <v>544</v>
      </c>
      <c r="Y684">
        <v>0.27081274999999999</v>
      </c>
      <c r="Z684">
        <v>0.13993227</v>
      </c>
      <c r="AA684">
        <v>0.17261651</v>
      </c>
      <c r="AB684">
        <v>0.34973644999999998</v>
      </c>
      <c r="AC684">
        <v>0.53697932000000004</v>
      </c>
      <c r="AD684">
        <v>83.149276999999998</v>
      </c>
      <c r="AE684">
        <v>1.8776575E-2</v>
      </c>
      <c r="AF684">
        <v>20.806791</v>
      </c>
      <c r="AG684">
        <v>21.980081999999999</v>
      </c>
      <c r="AH684">
        <v>1.7175090000000001E-3</v>
      </c>
      <c r="AI684">
        <v>9.0600147</v>
      </c>
    </row>
    <row r="685" spans="1:35" x14ac:dyDescent="0.2">
      <c r="A685">
        <v>17</v>
      </c>
      <c r="B685">
        <v>177</v>
      </c>
      <c r="C685">
        <v>24400</v>
      </c>
      <c r="D685" t="s">
        <v>200</v>
      </c>
      <c r="E685">
        <v>70241.054999999993</v>
      </c>
      <c r="F685">
        <v>20.536128999999999</v>
      </c>
      <c r="G685">
        <v>0.15534708999999999</v>
      </c>
      <c r="H685">
        <v>0.16807738</v>
      </c>
      <c r="I685">
        <v>2.3398437000000001E-2</v>
      </c>
      <c r="J685">
        <v>28935.357145493599</v>
      </c>
      <c r="K685">
        <v>46585.686550271399</v>
      </c>
      <c r="L685">
        <v>0.15080658</v>
      </c>
      <c r="M685">
        <v>8.8466196999999996E-2</v>
      </c>
      <c r="N685">
        <v>9.4721198000000006E-2</v>
      </c>
      <c r="O685">
        <v>0.85120832999999996</v>
      </c>
      <c r="P685">
        <v>0.10450421</v>
      </c>
      <c r="Q685">
        <v>2.9469095000000001E-2</v>
      </c>
      <c r="R685">
        <v>5.5217453999999999E-3</v>
      </c>
      <c r="S685">
        <v>8.1676825999999994E-2</v>
      </c>
      <c r="T685">
        <v>0.88883095999999995</v>
      </c>
      <c r="U685">
        <v>1.4986116000000001E-2</v>
      </c>
      <c r="V685">
        <v>6.1445622999999998E-3</v>
      </c>
      <c r="W685">
        <v>2.586395</v>
      </c>
      <c r="X685">
        <v>582.44037000000003</v>
      </c>
      <c r="Y685">
        <v>0.34753814</v>
      </c>
      <c r="Z685">
        <v>0.19439553000000001</v>
      </c>
      <c r="AA685">
        <v>0.26829578999999998</v>
      </c>
      <c r="AB685">
        <v>0.51210414999999998</v>
      </c>
      <c r="AC685">
        <v>0.61800343000000002</v>
      </c>
      <c r="AD685">
        <v>86.203605999999994</v>
      </c>
      <c r="AE685">
        <v>-4.0147793000000001E-2</v>
      </c>
      <c r="AF685">
        <v>84.515747000000005</v>
      </c>
      <c r="AG685">
        <v>86.761893999999998</v>
      </c>
      <c r="AH685">
        <v>-1.1429857E-2</v>
      </c>
      <c r="AI685">
        <v>36.499904999999998</v>
      </c>
    </row>
    <row r="686" spans="1:35" x14ac:dyDescent="0.2">
      <c r="A686">
        <v>17</v>
      </c>
      <c r="B686">
        <v>179</v>
      </c>
      <c r="C686">
        <v>23900</v>
      </c>
      <c r="D686" t="s">
        <v>201</v>
      </c>
      <c r="E686">
        <v>79017.531000000003</v>
      </c>
      <c r="F686">
        <v>21.797661000000002</v>
      </c>
      <c r="G686">
        <v>0.18677933999999999</v>
      </c>
      <c r="H686">
        <v>0.23264684999999999</v>
      </c>
      <c r="I686">
        <v>1.5390783E-2</v>
      </c>
      <c r="J686">
        <v>32101.055731303099</v>
      </c>
      <c r="K686">
        <v>61671.208495206498</v>
      </c>
      <c r="L686">
        <v>7.8766420000000004E-2</v>
      </c>
      <c r="M686">
        <v>6.1387151000000001E-2</v>
      </c>
      <c r="N686">
        <v>8.6905002999999995E-2</v>
      </c>
      <c r="O686">
        <v>0.95000516999999995</v>
      </c>
      <c r="P686">
        <v>1.413652E-2</v>
      </c>
      <c r="Q686">
        <v>1.8568030999999999E-2</v>
      </c>
      <c r="R686">
        <v>6.6160838999999999E-3</v>
      </c>
      <c r="S686">
        <v>1.0330555E-2</v>
      </c>
      <c r="T686">
        <v>0.96729034000000003</v>
      </c>
      <c r="U686">
        <v>1.0139977E-2</v>
      </c>
      <c r="V686">
        <v>4.6075279999999996E-3</v>
      </c>
      <c r="W686">
        <v>3.4931356999999998</v>
      </c>
      <c r="X686">
        <v>751.30431999999996</v>
      </c>
      <c r="Y686">
        <v>0.26622467999999999</v>
      </c>
      <c r="Z686">
        <v>0.17110510000000001</v>
      </c>
      <c r="AA686">
        <v>0.22720090000000001</v>
      </c>
      <c r="AB686">
        <v>0.33520558</v>
      </c>
      <c r="AC686">
        <v>0.62558126000000003</v>
      </c>
      <c r="AD686">
        <v>85.500084000000001</v>
      </c>
      <c r="AE686">
        <v>7.3973328000000005E-2</v>
      </c>
      <c r="AF686">
        <v>208.62778</v>
      </c>
      <c r="AG686">
        <v>197.98174</v>
      </c>
      <c r="AH686">
        <v>9.8693754999999998E-4</v>
      </c>
      <c r="AI686">
        <v>97.278167999999994</v>
      </c>
    </row>
    <row r="687" spans="1:35" x14ac:dyDescent="0.2">
      <c r="A687">
        <v>17</v>
      </c>
      <c r="B687">
        <v>181</v>
      </c>
      <c r="C687">
        <v>25601</v>
      </c>
      <c r="D687" t="s">
        <v>198</v>
      </c>
      <c r="E687">
        <v>57473.07</v>
      </c>
      <c r="F687">
        <v>23.869232</v>
      </c>
      <c r="G687">
        <v>0.15785975999999999</v>
      </c>
      <c r="H687">
        <v>0.17846177999999999</v>
      </c>
      <c r="I687">
        <v>2.4655428E-2</v>
      </c>
      <c r="J687">
        <v>20348.166962176201</v>
      </c>
      <c r="K687">
        <v>46012.676606019697</v>
      </c>
      <c r="L687">
        <v>0.20828514000000001</v>
      </c>
      <c r="M687">
        <v>0.16460826000000001</v>
      </c>
      <c r="N687">
        <v>0.18145818999999999</v>
      </c>
      <c r="O687">
        <v>0.92396677000000005</v>
      </c>
      <c r="P687">
        <v>1.3645552E-2</v>
      </c>
      <c r="Q687">
        <v>4.8461365999999999E-2</v>
      </c>
      <c r="R687">
        <v>2.8638814000000001E-3</v>
      </c>
      <c r="S687">
        <v>9.4571067000000005E-3</v>
      </c>
      <c r="T687">
        <v>0.95133977999999997</v>
      </c>
      <c r="U687">
        <v>2.6760138999999999E-2</v>
      </c>
      <c r="V687">
        <v>2.3014059000000002E-3</v>
      </c>
      <c r="W687">
        <v>2.9003963000000001</v>
      </c>
      <c r="X687">
        <v>482.08812999999998</v>
      </c>
      <c r="Y687">
        <v>0.33297401999999998</v>
      </c>
      <c r="Z687">
        <v>0.17502615999999999</v>
      </c>
      <c r="AA687">
        <v>0.25110579</v>
      </c>
      <c r="AB687">
        <v>0.39656325999999997</v>
      </c>
      <c r="AC687">
        <v>0.52285974999999996</v>
      </c>
      <c r="AD687">
        <v>84.157691999999997</v>
      </c>
      <c r="AE687">
        <v>0.19245565000000001</v>
      </c>
      <c r="AF687">
        <v>43.070774</v>
      </c>
      <c r="AG687">
        <v>44.243805000000002</v>
      </c>
      <c r="AH687">
        <v>-1.5837469999999999E-2</v>
      </c>
      <c r="AI687">
        <v>15.919352999999999</v>
      </c>
    </row>
    <row r="688" spans="1:35" x14ac:dyDescent="0.2">
      <c r="A688">
        <v>17</v>
      </c>
      <c r="B688">
        <v>183</v>
      </c>
      <c r="C688">
        <v>14500</v>
      </c>
      <c r="D688" t="s">
        <v>217</v>
      </c>
      <c r="E688">
        <v>60140.527000000002</v>
      </c>
      <c r="F688">
        <v>21.166613000000002</v>
      </c>
      <c r="G688">
        <v>0.12336279</v>
      </c>
      <c r="H688">
        <v>0.13534839000000001</v>
      </c>
      <c r="I688">
        <v>2.0646608E-2</v>
      </c>
      <c r="J688">
        <v>25386.864302497001</v>
      </c>
      <c r="K688">
        <v>44389.498854517602</v>
      </c>
      <c r="L688">
        <v>0.18711627</v>
      </c>
      <c r="M688">
        <v>0.13378399999999999</v>
      </c>
      <c r="N688">
        <v>0.14898792</v>
      </c>
      <c r="O688">
        <v>0.80355281000000001</v>
      </c>
      <c r="P688">
        <v>0.13906278999999999</v>
      </c>
      <c r="Q688">
        <v>4.2156200999999997E-2</v>
      </c>
      <c r="R688">
        <v>6.1542853000000003E-3</v>
      </c>
      <c r="S688">
        <v>0.1087632</v>
      </c>
      <c r="T688">
        <v>0.84796417000000002</v>
      </c>
      <c r="U688">
        <v>2.9379958000000001E-2</v>
      </c>
      <c r="V688">
        <v>5.3534530999999998E-3</v>
      </c>
      <c r="W688">
        <v>2.2001089999999999</v>
      </c>
      <c r="X688">
        <v>668.92627000000005</v>
      </c>
      <c r="Y688">
        <v>0.41281009000000002</v>
      </c>
      <c r="Z688">
        <v>0.25471365000000001</v>
      </c>
      <c r="AA688">
        <v>0.33830424999999997</v>
      </c>
      <c r="AB688">
        <v>0.43477677999999997</v>
      </c>
      <c r="AC688">
        <v>0.54874897</v>
      </c>
      <c r="AD688">
        <v>81.578468000000001</v>
      </c>
      <c r="AE688">
        <v>0.16483237000000001</v>
      </c>
      <c r="AF688">
        <v>90.859306000000004</v>
      </c>
      <c r="AG688">
        <v>93.412826999999993</v>
      </c>
      <c r="AH688">
        <v>-7.5345146000000002E-3</v>
      </c>
      <c r="AI688">
        <v>35.778252000000002</v>
      </c>
    </row>
    <row r="689" spans="1:35" x14ac:dyDescent="0.2">
      <c r="A689">
        <v>17</v>
      </c>
      <c r="B689">
        <v>185</v>
      </c>
      <c r="C689">
        <v>14700</v>
      </c>
      <c r="D689" t="s">
        <v>218</v>
      </c>
      <c r="E689">
        <v>60337.41</v>
      </c>
      <c r="F689">
        <v>23.033619000000002</v>
      </c>
      <c r="G689">
        <v>0.1246623</v>
      </c>
      <c r="H689">
        <v>0.15184520000000001</v>
      </c>
      <c r="I689">
        <v>7.5709820000000004E-3</v>
      </c>
      <c r="J689">
        <v>26069.0247009495</v>
      </c>
      <c r="K689">
        <v>46252.930526491997</v>
      </c>
      <c r="L689">
        <v>0.12838413000000001</v>
      </c>
      <c r="M689">
        <v>0.13993222</v>
      </c>
      <c r="N689">
        <v>0.12711449999999999</v>
      </c>
      <c r="O689">
        <v>0.96241736</v>
      </c>
      <c r="P689">
        <v>1.0128066E-2</v>
      </c>
      <c r="Q689">
        <v>1.3225077999999999E-2</v>
      </c>
      <c r="R689">
        <v>5.3793141000000001E-3</v>
      </c>
      <c r="S689">
        <v>6.4296331000000002E-3</v>
      </c>
      <c r="T689">
        <v>0.97426128000000001</v>
      </c>
      <c r="U689">
        <v>7.2575401999999999E-3</v>
      </c>
      <c r="V689">
        <v>4.4061053000000001E-3</v>
      </c>
      <c r="W689">
        <v>3.4207055999999998</v>
      </c>
      <c r="X689">
        <v>548.33307000000002</v>
      </c>
      <c r="Y689">
        <v>0.25155665999999999</v>
      </c>
      <c r="Z689">
        <v>0.19279455000000001</v>
      </c>
      <c r="AA689">
        <v>0.22211966999999999</v>
      </c>
      <c r="AB689">
        <v>0.49944200999999999</v>
      </c>
      <c r="AC689">
        <v>0.61420136999999997</v>
      </c>
      <c r="AD689">
        <v>83.938727999999998</v>
      </c>
      <c r="AE689">
        <v>-1.8505914999999999E-3</v>
      </c>
      <c r="AF689">
        <v>53.513519000000002</v>
      </c>
      <c r="AG689">
        <v>57.947968000000003</v>
      </c>
      <c r="AH689">
        <v>-1.7167231000000002E-2</v>
      </c>
      <c r="AI689">
        <v>23.372689999999999</v>
      </c>
    </row>
    <row r="690" spans="1:35" x14ac:dyDescent="0.2">
      <c r="A690">
        <v>17</v>
      </c>
      <c r="B690">
        <v>187</v>
      </c>
      <c r="C690">
        <v>23700</v>
      </c>
      <c r="D690" t="s">
        <v>209</v>
      </c>
      <c r="E690">
        <v>62847.487999999998</v>
      </c>
      <c r="F690">
        <v>19.856327</v>
      </c>
      <c r="G690">
        <v>0.16046487000000001</v>
      </c>
      <c r="H690">
        <v>0.19562968999999999</v>
      </c>
      <c r="I690">
        <v>4.3008957E-2</v>
      </c>
      <c r="J690">
        <v>22275.226285456101</v>
      </c>
      <c r="K690">
        <v>45505.828994183001</v>
      </c>
      <c r="L690">
        <v>0.13774391</v>
      </c>
      <c r="M690">
        <v>9.0611822999999994E-2</v>
      </c>
      <c r="N690">
        <v>0.14239526</v>
      </c>
      <c r="O690">
        <v>0.87999099000000003</v>
      </c>
      <c r="P690">
        <v>2.2985261E-2</v>
      </c>
      <c r="Q690">
        <v>8.4147512999999993E-2</v>
      </c>
      <c r="R690">
        <v>4.2920876000000002E-3</v>
      </c>
      <c r="S690">
        <v>2.0563904000000001E-2</v>
      </c>
      <c r="T690">
        <v>0.94236237</v>
      </c>
      <c r="U690">
        <v>2.7470481000000001E-2</v>
      </c>
      <c r="V690">
        <v>3.0393279E-3</v>
      </c>
      <c r="W690">
        <v>2.8012581000000001</v>
      </c>
      <c r="X690">
        <v>630.86852999999996</v>
      </c>
      <c r="Y690">
        <v>0.31753408999999999</v>
      </c>
      <c r="Z690">
        <v>0.20423179999999999</v>
      </c>
      <c r="AA690">
        <v>0.26229781000000002</v>
      </c>
      <c r="AB690">
        <v>0.54577500000000001</v>
      </c>
      <c r="AC690">
        <v>0.61648773999999995</v>
      </c>
      <c r="AD690">
        <v>83.491759999999999</v>
      </c>
      <c r="AE690">
        <v>0.19590970999999999</v>
      </c>
      <c r="AF690">
        <v>32.645409000000001</v>
      </c>
      <c r="AG690">
        <v>34.540675999999998</v>
      </c>
      <c r="AH690">
        <v>-3.0653366999999999E-3</v>
      </c>
      <c r="AI690">
        <v>15.069948</v>
      </c>
    </row>
    <row r="691" spans="1:35" x14ac:dyDescent="0.2">
      <c r="A691">
        <v>17</v>
      </c>
      <c r="B691">
        <v>189</v>
      </c>
      <c r="C691">
        <v>25500</v>
      </c>
      <c r="D691" t="s">
        <v>205</v>
      </c>
      <c r="E691">
        <v>70731.164000000004</v>
      </c>
      <c r="F691">
        <v>25.541022999999999</v>
      </c>
      <c r="G691">
        <v>0.13490382000000001</v>
      </c>
      <c r="H691">
        <v>0.17199959000000001</v>
      </c>
      <c r="I691">
        <v>4.6745110000000001E-3</v>
      </c>
      <c r="J691">
        <v>25454.371291633499</v>
      </c>
      <c r="K691">
        <v>54879.342756183702</v>
      </c>
      <c r="L691">
        <v>9.1031782000000006E-2</v>
      </c>
      <c r="M691">
        <v>5.9774831E-2</v>
      </c>
      <c r="N691">
        <v>9.2299558000000004E-2</v>
      </c>
      <c r="O691">
        <v>0.96901333000000001</v>
      </c>
      <c r="P691">
        <v>9.3095945000000006E-3</v>
      </c>
      <c r="Q691">
        <v>1.3386790000000001E-2</v>
      </c>
      <c r="R691">
        <v>2.4463168999999999E-3</v>
      </c>
      <c r="S691">
        <v>4.1016387000000001E-3</v>
      </c>
      <c r="T691">
        <v>0.98020649000000004</v>
      </c>
      <c r="U691">
        <v>7.1310769E-3</v>
      </c>
      <c r="V691">
        <v>1.4669112000000001E-3</v>
      </c>
      <c r="W691">
        <v>3.0902170999999998</v>
      </c>
      <c r="X691">
        <v>599.36377000000005</v>
      </c>
      <c r="Y691">
        <v>0.24404666</v>
      </c>
      <c r="Z691">
        <v>0.12046605000000001</v>
      </c>
      <c r="AA691">
        <v>0.18188462999999999</v>
      </c>
      <c r="AB691">
        <v>0.36345473</v>
      </c>
      <c r="AC691">
        <v>0.65088928000000001</v>
      </c>
      <c r="AD691">
        <v>86.622260999999995</v>
      </c>
      <c r="AE691">
        <v>-2.1449722000000001E-2</v>
      </c>
      <c r="AF691">
        <v>26.158429999999999</v>
      </c>
      <c r="AG691">
        <v>26.926331000000001</v>
      </c>
      <c r="AH691">
        <v>4.9130883999999996E-3</v>
      </c>
      <c r="AI691">
        <v>14.870986</v>
      </c>
    </row>
    <row r="692" spans="1:35" x14ac:dyDescent="0.2">
      <c r="A692">
        <v>17</v>
      </c>
      <c r="B692">
        <v>191</v>
      </c>
      <c r="C692">
        <v>14801</v>
      </c>
      <c r="D692" t="s">
        <v>208</v>
      </c>
      <c r="E692">
        <v>54161.883000000002</v>
      </c>
      <c r="F692">
        <v>21.991485999999998</v>
      </c>
      <c r="G692">
        <v>9.9531434000000002E-2</v>
      </c>
      <c r="H692">
        <v>0.12070131000000001</v>
      </c>
      <c r="I692">
        <v>9.0858516999999996E-3</v>
      </c>
      <c r="J692">
        <v>20847.3923627685</v>
      </c>
      <c r="K692">
        <v>46554.6201670644</v>
      </c>
      <c r="L692">
        <v>0.14067552999999999</v>
      </c>
      <c r="M692">
        <v>0.12408368</v>
      </c>
      <c r="N692">
        <v>0.14378816</v>
      </c>
      <c r="O692">
        <v>0.97494035999999995</v>
      </c>
      <c r="P692">
        <v>3.6396181999999999E-3</v>
      </c>
      <c r="Q692">
        <v>1.0501193000000001E-2</v>
      </c>
      <c r="R692">
        <v>4.2362767000000004E-3</v>
      </c>
      <c r="S692">
        <v>2.2247263999999999E-3</v>
      </c>
      <c r="T692">
        <v>0.98263507999999999</v>
      </c>
      <c r="U692">
        <v>6.0255793000000002E-3</v>
      </c>
      <c r="V692">
        <v>3.1968015000000002E-3</v>
      </c>
      <c r="W692">
        <v>2.7830113999999999</v>
      </c>
      <c r="X692">
        <v>580.16729999999995</v>
      </c>
      <c r="Y692">
        <v>0.33418365999999999</v>
      </c>
      <c r="Z692">
        <v>0.14152012999999999</v>
      </c>
      <c r="AA692">
        <v>0.23088244999999999</v>
      </c>
      <c r="AB692">
        <v>0.45056751</v>
      </c>
      <c r="AC692">
        <v>0.56453191999999996</v>
      </c>
      <c r="AD692">
        <v>84.786995000000005</v>
      </c>
      <c r="AE692">
        <v>0.21428085999999999</v>
      </c>
      <c r="AF692">
        <v>23.479506000000001</v>
      </c>
      <c r="AG692">
        <v>24.027266999999998</v>
      </c>
      <c r="AH692">
        <v>-4.0435684000000001E-3</v>
      </c>
      <c r="AI692">
        <v>10.184726</v>
      </c>
    </row>
    <row r="693" spans="1:35" x14ac:dyDescent="0.2">
      <c r="A693">
        <v>17</v>
      </c>
      <c r="B693">
        <v>193</v>
      </c>
      <c r="C693">
        <v>14801</v>
      </c>
      <c r="D693" t="s">
        <v>208</v>
      </c>
      <c r="E693">
        <v>54273.281000000003</v>
      </c>
      <c r="F693">
        <v>25.790545000000002</v>
      </c>
      <c r="G693">
        <v>0.10462923</v>
      </c>
      <c r="H693">
        <v>0.11917207</v>
      </c>
      <c r="I693">
        <v>1.1613505E-2</v>
      </c>
      <c r="J693">
        <v>20954.7930398926</v>
      </c>
      <c r="K693">
        <v>46095.256460961398</v>
      </c>
      <c r="L693">
        <v>0.14806367000000001</v>
      </c>
      <c r="M693">
        <v>0.12337661</v>
      </c>
      <c r="N693">
        <v>0.18807446999999999</v>
      </c>
      <c r="O693">
        <v>0.97565632999999996</v>
      </c>
      <c r="P693">
        <v>3.9549950000000002E-3</v>
      </c>
      <c r="Q693">
        <v>1.0773951E-2</v>
      </c>
      <c r="R693">
        <v>1.7047392999999999E-3</v>
      </c>
      <c r="S693">
        <v>3.4140882000000001E-3</v>
      </c>
      <c r="T693">
        <v>0.97807825000000004</v>
      </c>
      <c r="U693">
        <v>6.6000666000000001E-3</v>
      </c>
      <c r="V693">
        <v>6.6454947000000003E-4</v>
      </c>
      <c r="W693">
        <v>2.2497709000000001</v>
      </c>
      <c r="X693">
        <v>470.17770000000002</v>
      </c>
      <c r="Y693">
        <v>0.32889014</v>
      </c>
      <c r="Z693">
        <v>0.16132450000000001</v>
      </c>
      <c r="AA693">
        <v>0.23041818</v>
      </c>
      <c r="AB693">
        <v>0.42348694999999997</v>
      </c>
      <c r="AC693">
        <v>0.54060680000000005</v>
      </c>
      <c r="AD693">
        <v>87.297248999999994</v>
      </c>
      <c r="AE693">
        <v>0.17049243</v>
      </c>
      <c r="AF693">
        <v>29.640215000000001</v>
      </c>
      <c r="AG693">
        <v>31.067148</v>
      </c>
      <c r="AH693">
        <v>-1.5389356999999999E-2</v>
      </c>
      <c r="AI693">
        <v>13.115264</v>
      </c>
    </row>
    <row r="694" spans="1:35" x14ac:dyDescent="0.2">
      <c r="A694">
        <v>17</v>
      </c>
      <c r="B694">
        <v>195</v>
      </c>
      <c r="C694">
        <v>24400</v>
      </c>
      <c r="D694" t="s">
        <v>200</v>
      </c>
      <c r="E694">
        <v>70211.016000000003</v>
      </c>
      <c r="F694">
        <v>19.799757</v>
      </c>
      <c r="G694">
        <v>0.11230362000000001</v>
      </c>
      <c r="H694">
        <v>0.15970038</v>
      </c>
      <c r="I694">
        <v>2.7809675999999998E-2</v>
      </c>
      <c r="J694">
        <v>27738.383397722999</v>
      </c>
      <c r="K694">
        <v>50046.398235837099</v>
      </c>
      <c r="L694">
        <v>0.11105915</v>
      </c>
      <c r="M694">
        <v>8.3793029000000005E-2</v>
      </c>
      <c r="N694">
        <v>0.10715391</v>
      </c>
      <c r="O694">
        <v>0.85922599</v>
      </c>
      <c r="P694">
        <v>1.823994E-2</v>
      </c>
      <c r="Q694">
        <v>0.11034565</v>
      </c>
      <c r="R694">
        <v>4.0886267000000004E-3</v>
      </c>
      <c r="S694">
        <v>1.2000277E-2</v>
      </c>
      <c r="T694">
        <v>0.89033656999999999</v>
      </c>
      <c r="U694">
        <v>8.7349854000000005E-2</v>
      </c>
      <c r="V694">
        <v>3.9968764999999996E-3</v>
      </c>
      <c r="W694">
        <v>3.2039439999999999</v>
      </c>
      <c r="X694">
        <v>663.01917000000003</v>
      </c>
      <c r="Y694">
        <v>0.33869705</v>
      </c>
      <c r="Z694">
        <v>0.17584741000000001</v>
      </c>
      <c r="AA694">
        <v>0.25851020000000002</v>
      </c>
      <c r="AB694">
        <v>0.46558981999999999</v>
      </c>
      <c r="AC694">
        <v>0.60142808999999997</v>
      </c>
      <c r="AD694">
        <v>85.888855000000007</v>
      </c>
      <c r="AE694">
        <v>6.7959324000000002E-2</v>
      </c>
      <c r="AF694">
        <v>85.492271000000002</v>
      </c>
      <c r="AG694">
        <v>88.641707999999994</v>
      </c>
      <c r="AH694">
        <v>-1.9971745000000002E-3</v>
      </c>
      <c r="AI694">
        <v>39.202103000000001</v>
      </c>
    </row>
    <row r="695" spans="1:35" x14ac:dyDescent="0.2">
      <c r="A695">
        <v>17</v>
      </c>
      <c r="B695">
        <v>197</v>
      </c>
      <c r="C695">
        <v>24300</v>
      </c>
      <c r="D695" t="s">
        <v>206</v>
      </c>
      <c r="E695">
        <v>112555.03</v>
      </c>
      <c r="F695">
        <v>34.481003000000001</v>
      </c>
      <c r="G695">
        <v>0.27861016999999999</v>
      </c>
      <c r="H695">
        <v>0.31376304999999999</v>
      </c>
      <c r="I695">
        <v>0.11370374</v>
      </c>
      <c r="J695">
        <v>45962.210243692898</v>
      </c>
      <c r="K695">
        <v>83941.715278351694</v>
      </c>
      <c r="L695">
        <v>6.5140583000000002E-2</v>
      </c>
      <c r="M695">
        <v>4.2871706000000002E-2</v>
      </c>
      <c r="N695">
        <v>4.5058910000000001E-2</v>
      </c>
      <c r="O695">
        <v>0.67237884000000003</v>
      </c>
      <c r="P695">
        <v>0.11625391</v>
      </c>
      <c r="Q695">
        <v>0.15617362000000001</v>
      </c>
      <c r="R695">
        <v>3.8944244000000003E-2</v>
      </c>
      <c r="S695">
        <v>9.3940548999999998E-2</v>
      </c>
      <c r="T695">
        <v>0.79461676000000003</v>
      </c>
      <c r="U695">
        <v>7.7991694E-2</v>
      </c>
      <c r="V695">
        <v>2.1229448000000001E-2</v>
      </c>
      <c r="W695">
        <v>3.2142219999999999</v>
      </c>
      <c r="X695">
        <v>1164.7431999999999</v>
      </c>
      <c r="Y695">
        <v>0.21038187</v>
      </c>
      <c r="Z695">
        <v>0.12736784000000001</v>
      </c>
      <c r="AA695">
        <v>0.16599859</v>
      </c>
      <c r="AB695">
        <v>0.20164837999999999</v>
      </c>
      <c r="AC695">
        <v>0.68681175000000005</v>
      </c>
      <c r="AD695">
        <v>83.271393000000003</v>
      </c>
      <c r="AE695">
        <v>-5.1093191000000003E-2</v>
      </c>
      <c r="AF695">
        <v>838.27801999999997</v>
      </c>
      <c r="AG695">
        <v>621.42200000000003</v>
      </c>
      <c r="AH695">
        <v>7.9214061000000002E-3</v>
      </c>
      <c r="AI695">
        <v>386.35622999999998</v>
      </c>
    </row>
    <row r="696" spans="1:35" x14ac:dyDescent="0.2">
      <c r="A696">
        <v>17</v>
      </c>
      <c r="B696">
        <v>199</v>
      </c>
      <c r="C696">
        <v>25601</v>
      </c>
      <c r="D696" t="s">
        <v>198</v>
      </c>
      <c r="E696">
        <v>61780.391000000003</v>
      </c>
      <c r="F696">
        <v>22.583389</v>
      </c>
      <c r="G696">
        <v>0.17472287</v>
      </c>
      <c r="H696">
        <v>0.21797242999999999</v>
      </c>
      <c r="I696">
        <v>1.4714112999999999E-2</v>
      </c>
      <c r="J696">
        <v>22760.468494264001</v>
      </c>
      <c r="K696">
        <v>47531.291815482902</v>
      </c>
      <c r="L696">
        <v>0.16551421999999999</v>
      </c>
      <c r="M696">
        <v>0.14316930999999999</v>
      </c>
      <c r="N696">
        <v>0.15494777000000001</v>
      </c>
      <c r="O696">
        <v>0.91503537000000001</v>
      </c>
      <c r="P696">
        <v>4.5782659000000003E-2</v>
      </c>
      <c r="Q696">
        <v>1.9606070999999999E-2</v>
      </c>
      <c r="R696">
        <v>7.3160025999999996E-3</v>
      </c>
      <c r="S696">
        <v>2.7509243999999999E-2</v>
      </c>
      <c r="T696">
        <v>0.94643401999999999</v>
      </c>
      <c r="U696">
        <v>1.2502497E-2</v>
      </c>
      <c r="V696">
        <v>4.1202004000000002E-3</v>
      </c>
      <c r="W696">
        <v>2.9169407000000001</v>
      </c>
      <c r="X696">
        <v>707.87958000000003</v>
      </c>
      <c r="Y696">
        <v>0.33846148999999998</v>
      </c>
      <c r="Z696">
        <v>0.20176442</v>
      </c>
      <c r="AA696">
        <v>0.26813601999999997</v>
      </c>
      <c r="AB696">
        <v>0.36060277000000002</v>
      </c>
      <c r="AC696">
        <v>0.55964577000000004</v>
      </c>
      <c r="AD696">
        <v>82.560623000000007</v>
      </c>
      <c r="AE696">
        <v>0.15165558000000001</v>
      </c>
      <c r="AF696">
        <v>157.93682999999999</v>
      </c>
      <c r="AG696">
        <v>145.89109999999999</v>
      </c>
      <c r="AH696">
        <v>-3.0594515000000001E-3</v>
      </c>
      <c r="AI696">
        <v>68.182952999999998</v>
      </c>
    </row>
    <row r="697" spans="1:35" x14ac:dyDescent="0.2">
      <c r="A697">
        <v>17</v>
      </c>
      <c r="B697">
        <v>201</v>
      </c>
      <c r="C697">
        <v>24400</v>
      </c>
      <c r="D697" t="s">
        <v>200</v>
      </c>
      <c r="E697">
        <v>80796.695000000007</v>
      </c>
      <c r="F697">
        <v>22.126276000000001</v>
      </c>
      <c r="G697">
        <v>0.19384955000000001</v>
      </c>
      <c r="H697">
        <v>0.20513548000000001</v>
      </c>
      <c r="I697">
        <v>7.5930417E-2</v>
      </c>
      <c r="J697">
        <v>34464.053315276702</v>
      </c>
      <c r="K697">
        <v>52112.694182155603</v>
      </c>
      <c r="L697">
        <v>0.16017036000000001</v>
      </c>
      <c r="M697">
        <v>9.0346485000000004E-2</v>
      </c>
      <c r="N697">
        <v>8.8336751000000005E-2</v>
      </c>
      <c r="O697">
        <v>0.72543400999999996</v>
      </c>
      <c r="P697">
        <v>0.13186754000000001</v>
      </c>
      <c r="Q697">
        <v>0.10897631000000001</v>
      </c>
      <c r="R697">
        <v>1.4763919E-2</v>
      </c>
      <c r="S697">
        <v>0.10204278</v>
      </c>
      <c r="T697">
        <v>0.80578780000000005</v>
      </c>
      <c r="U697">
        <v>6.4896695000000004E-2</v>
      </c>
      <c r="V697">
        <v>1.1668477E-2</v>
      </c>
      <c r="W697">
        <v>2.4406251999999999</v>
      </c>
      <c r="X697">
        <v>774.26806999999997</v>
      </c>
      <c r="Y697">
        <v>0.36404588999999998</v>
      </c>
      <c r="Z697">
        <v>0.20275381000000001</v>
      </c>
      <c r="AA697">
        <v>0.29014450000000003</v>
      </c>
      <c r="AB697">
        <v>0.32761120999999999</v>
      </c>
      <c r="AC697">
        <v>0.63979410999999997</v>
      </c>
      <c r="AD697">
        <v>82.137611000000007</v>
      </c>
      <c r="AE697">
        <v>2.0561566999999999E-2</v>
      </c>
      <c r="AF697">
        <v>575.16027999999994</v>
      </c>
      <c r="AG697">
        <v>542.34136999999998</v>
      </c>
      <c r="AH697">
        <v>-1.0128524E-3</v>
      </c>
      <c r="AI697">
        <v>249.81738000000001</v>
      </c>
    </row>
    <row r="698" spans="1:35" x14ac:dyDescent="0.2">
      <c r="A698">
        <v>17</v>
      </c>
      <c r="B698">
        <v>203</v>
      </c>
      <c r="C698">
        <v>23900</v>
      </c>
      <c r="D698" t="s">
        <v>201</v>
      </c>
      <c r="E698">
        <v>87724.562999999995</v>
      </c>
      <c r="F698">
        <v>23.094795000000001</v>
      </c>
      <c r="G698">
        <v>0.21723998999999999</v>
      </c>
      <c r="H698">
        <v>0.26366737000000001</v>
      </c>
      <c r="I698">
        <v>1.4627431E-2</v>
      </c>
      <c r="J698">
        <v>35832.094494221397</v>
      </c>
      <c r="K698">
        <v>69572.314840678606</v>
      </c>
      <c r="L698">
        <v>7.0793986000000003E-2</v>
      </c>
      <c r="M698">
        <v>4.2421981999999997E-2</v>
      </c>
      <c r="N698">
        <v>6.8749777999999998E-2</v>
      </c>
      <c r="O698">
        <v>0.96456653000000003</v>
      </c>
      <c r="P698">
        <v>8.5092074999999993E-3</v>
      </c>
      <c r="Q698">
        <v>1.363025E-2</v>
      </c>
      <c r="R698">
        <v>4.5768665000000004E-3</v>
      </c>
      <c r="S698">
        <v>3.7568596000000002E-3</v>
      </c>
      <c r="T698">
        <v>0.97994709000000002</v>
      </c>
      <c r="U698">
        <v>6.7288102999999997E-3</v>
      </c>
      <c r="V698">
        <v>2.7242199999999999E-3</v>
      </c>
      <c r="W698">
        <v>3.8080653999999998</v>
      </c>
      <c r="X698">
        <v>754.53576999999996</v>
      </c>
      <c r="Y698">
        <v>0.19918602999999999</v>
      </c>
      <c r="Z698">
        <v>0.13007817999999999</v>
      </c>
      <c r="AA698">
        <v>0.15462005000000001</v>
      </c>
      <c r="AB698">
        <v>0.29079052999999999</v>
      </c>
      <c r="AC698">
        <v>0.65409523000000003</v>
      </c>
      <c r="AD698">
        <v>87.966721000000007</v>
      </c>
      <c r="AE698">
        <v>5.9987052999999999E-2</v>
      </c>
      <c r="AF698">
        <v>73.255020000000002</v>
      </c>
      <c r="AG698">
        <v>67.201590999999993</v>
      </c>
      <c r="AH698">
        <v>1.8043173E-3</v>
      </c>
      <c r="AI698">
        <v>35.083365999999998</v>
      </c>
    </row>
    <row r="699" spans="1:35" x14ac:dyDescent="0.2">
      <c r="A699">
        <v>18</v>
      </c>
      <c r="B699">
        <v>1</v>
      </c>
      <c r="C699">
        <v>14100</v>
      </c>
      <c r="D699" t="s">
        <v>219</v>
      </c>
      <c r="E699">
        <v>70085.5</v>
      </c>
      <c r="F699">
        <v>23.471874</v>
      </c>
      <c r="G699">
        <v>0.10313547000000001</v>
      </c>
      <c r="H699">
        <v>0.12085603</v>
      </c>
      <c r="I699">
        <v>9.3033742000000006E-3</v>
      </c>
      <c r="J699">
        <v>28747.209841720702</v>
      </c>
      <c r="K699">
        <v>48132.939570186398</v>
      </c>
      <c r="L699">
        <v>0.16292554000000001</v>
      </c>
      <c r="M699">
        <v>9.3714460999999999E-2</v>
      </c>
      <c r="N699">
        <v>0.12016977</v>
      </c>
      <c r="O699">
        <v>0.94573534000000004</v>
      </c>
      <c r="P699">
        <v>4.9728094999999996E-3</v>
      </c>
      <c r="Q699">
        <v>4.1062030999999999E-2</v>
      </c>
      <c r="R699">
        <v>2.1519760999999999E-3</v>
      </c>
      <c r="S699">
        <v>1.9439319E-3</v>
      </c>
      <c r="T699">
        <v>0.95927382000000005</v>
      </c>
      <c r="U699">
        <v>3.1832977999999998E-2</v>
      </c>
      <c r="V699">
        <v>1.8356271000000001E-3</v>
      </c>
      <c r="W699">
        <v>3.9976821</v>
      </c>
      <c r="X699">
        <v>601.04547000000002</v>
      </c>
      <c r="Y699">
        <v>0.24824351</v>
      </c>
      <c r="Z699">
        <v>0.12635921</v>
      </c>
      <c r="AA699">
        <v>0.18696260000000001</v>
      </c>
      <c r="AB699">
        <v>0.47620331999999999</v>
      </c>
      <c r="AC699">
        <v>0.65139139000000001</v>
      </c>
      <c r="AD699">
        <v>83.378517000000002</v>
      </c>
      <c r="AE699">
        <v>7.7293731000000004E-2</v>
      </c>
      <c r="AF699">
        <v>101.4285</v>
      </c>
      <c r="AG699">
        <v>99.180892999999998</v>
      </c>
      <c r="AH699">
        <v>-6.1995974000000004E-3</v>
      </c>
      <c r="AI699">
        <v>44.014194000000003</v>
      </c>
    </row>
    <row r="700" spans="1:35" x14ac:dyDescent="0.2">
      <c r="A700">
        <v>18</v>
      </c>
      <c r="B700">
        <v>3</v>
      </c>
      <c r="C700">
        <v>14100</v>
      </c>
      <c r="D700" t="s">
        <v>219</v>
      </c>
      <c r="E700">
        <v>84150.937999999995</v>
      </c>
      <c r="F700">
        <v>21.977129000000001</v>
      </c>
      <c r="G700">
        <v>0.23616424</v>
      </c>
      <c r="H700">
        <v>0.25937044999999997</v>
      </c>
      <c r="I700">
        <v>5.4003931999999998E-2</v>
      </c>
      <c r="J700">
        <v>37262.451040456101</v>
      </c>
      <c r="K700">
        <v>53656.424686416198</v>
      </c>
      <c r="L700">
        <v>0.12468699</v>
      </c>
      <c r="M700">
        <v>8.3511143999999995E-2</v>
      </c>
      <c r="N700">
        <v>6.5120436000000004E-2</v>
      </c>
      <c r="O700">
        <v>0.76489395000000004</v>
      </c>
      <c r="P700">
        <v>0.13046218000000001</v>
      </c>
      <c r="Q700">
        <v>6.4990476000000005E-2</v>
      </c>
      <c r="R700">
        <v>1.3102219E-2</v>
      </c>
      <c r="S700">
        <v>0.10711382</v>
      </c>
      <c r="T700">
        <v>0.82911926999999996</v>
      </c>
      <c r="U700">
        <v>3.7783597000000002E-2</v>
      </c>
      <c r="V700">
        <v>1.0741178000000001E-2</v>
      </c>
      <c r="W700">
        <v>3.7494149000000001</v>
      </c>
      <c r="X700">
        <v>702.92151000000001</v>
      </c>
      <c r="Y700">
        <v>0.33266073000000002</v>
      </c>
      <c r="Z700">
        <v>0.1906755</v>
      </c>
      <c r="AA700">
        <v>0.28069993999999998</v>
      </c>
      <c r="AB700">
        <v>0.28539446000000002</v>
      </c>
      <c r="AC700">
        <v>0.67283577000000006</v>
      </c>
      <c r="AD700">
        <v>82.549537999999998</v>
      </c>
      <c r="AE700">
        <v>2.6647631000000001E-2</v>
      </c>
      <c r="AF700">
        <v>540.57970999999998</v>
      </c>
      <c r="AG700">
        <v>504.86002000000002</v>
      </c>
      <c r="AH700">
        <v>-4.4487473E-3</v>
      </c>
      <c r="AI700">
        <v>245.01186999999999</v>
      </c>
    </row>
    <row r="701" spans="1:35" x14ac:dyDescent="0.2">
      <c r="A701">
        <v>18</v>
      </c>
      <c r="B701">
        <v>5</v>
      </c>
      <c r="C701">
        <v>14300</v>
      </c>
      <c r="D701" t="s">
        <v>52</v>
      </c>
      <c r="E701">
        <v>79525.922000000006</v>
      </c>
      <c r="F701">
        <v>20.577238000000001</v>
      </c>
      <c r="G701">
        <v>0.22060695</v>
      </c>
      <c r="H701">
        <v>0.26589477</v>
      </c>
      <c r="I701">
        <v>7.0307225000000001E-2</v>
      </c>
      <c r="J701">
        <v>32351.967137940799</v>
      </c>
      <c r="K701">
        <v>57690.317082063702</v>
      </c>
      <c r="L701">
        <v>0.10561361</v>
      </c>
      <c r="M701">
        <v>7.1981518999999994E-2</v>
      </c>
      <c r="N701">
        <v>7.9902545000000005E-2</v>
      </c>
      <c r="O701">
        <v>0.87008101000000004</v>
      </c>
      <c r="P701">
        <v>2.3973227E-2</v>
      </c>
      <c r="Q701">
        <v>6.2010054000000002E-2</v>
      </c>
      <c r="R701">
        <v>3.2212246E-2</v>
      </c>
      <c r="S701">
        <v>2.1100142999999998E-2</v>
      </c>
      <c r="T701">
        <v>0.93003148000000002</v>
      </c>
      <c r="U701">
        <v>2.1700832999999999E-2</v>
      </c>
      <c r="V701">
        <v>1.8605065E-2</v>
      </c>
      <c r="W701">
        <v>4.0647000999999996</v>
      </c>
      <c r="X701">
        <v>777.16650000000004</v>
      </c>
      <c r="Y701">
        <v>0.28240558999999998</v>
      </c>
      <c r="Z701">
        <v>0.17840475</v>
      </c>
      <c r="AA701">
        <v>0.23799537000000001</v>
      </c>
      <c r="AB701">
        <v>0.41587085000000001</v>
      </c>
      <c r="AC701">
        <v>0.65768176</v>
      </c>
      <c r="AD701">
        <v>82.042396999999994</v>
      </c>
      <c r="AE701">
        <v>8.4453798999999996E-2</v>
      </c>
      <c r="AF701">
        <v>188.72617</v>
      </c>
      <c r="AG701">
        <v>175.55608000000001</v>
      </c>
      <c r="AH701">
        <v>1.3853297000000001E-2</v>
      </c>
      <c r="AI701">
        <v>96.095664999999997</v>
      </c>
    </row>
    <row r="702" spans="1:35" x14ac:dyDescent="0.2">
      <c r="A702">
        <v>18</v>
      </c>
      <c r="B702">
        <v>7</v>
      </c>
      <c r="C702">
        <v>14500</v>
      </c>
      <c r="D702" t="s">
        <v>217</v>
      </c>
      <c r="E702">
        <v>65399.527000000002</v>
      </c>
      <c r="F702">
        <v>25.340095999999999</v>
      </c>
      <c r="G702">
        <v>0.13129275000000001</v>
      </c>
      <c r="H702">
        <v>0.13831955000000001</v>
      </c>
      <c r="I702">
        <v>1.1463014000000001E-2</v>
      </c>
      <c r="J702">
        <v>26771.697086062799</v>
      </c>
      <c r="K702">
        <v>48485.025073413097</v>
      </c>
      <c r="L702">
        <v>9.8627760999999994E-2</v>
      </c>
      <c r="M702">
        <v>5.4871551999999997E-2</v>
      </c>
      <c r="N702">
        <v>8.0359198000000007E-2</v>
      </c>
      <c r="O702">
        <v>0.93720353000000001</v>
      </c>
      <c r="P702">
        <v>7.2283712E-3</v>
      </c>
      <c r="Q702">
        <v>4.8678562000000002E-2</v>
      </c>
      <c r="R702">
        <v>1.5812062E-3</v>
      </c>
      <c r="S702">
        <v>4.0385582999999999E-3</v>
      </c>
      <c r="T702">
        <v>0.96059918</v>
      </c>
      <c r="U702">
        <v>2.4972165000000001E-2</v>
      </c>
      <c r="V702">
        <v>6.2272081000000002E-4</v>
      </c>
      <c r="W702">
        <v>4.2096061999999996</v>
      </c>
      <c r="X702">
        <v>680.80529999999999</v>
      </c>
      <c r="Y702">
        <v>0.26053377999999999</v>
      </c>
      <c r="Z702">
        <v>0.1385586</v>
      </c>
      <c r="AA702">
        <v>0.23062522999999999</v>
      </c>
      <c r="AB702">
        <v>0.32521337</v>
      </c>
      <c r="AC702">
        <v>0.65179931999999996</v>
      </c>
      <c r="AD702">
        <v>83.832687000000007</v>
      </c>
      <c r="AF702">
        <v>21.785505000000001</v>
      </c>
      <c r="AG702">
        <v>23.180624000000002</v>
      </c>
      <c r="AH702">
        <v>-5.4990528000000002E-3</v>
      </c>
      <c r="AI702">
        <v>10.203804999999999</v>
      </c>
    </row>
    <row r="703" spans="1:35" x14ac:dyDescent="0.2">
      <c r="A703">
        <v>18</v>
      </c>
      <c r="B703">
        <v>9</v>
      </c>
      <c r="C703">
        <v>14000</v>
      </c>
      <c r="D703" t="s">
        <v>220</v>
      </c>
      <c r="E703">
        <v>59247.925999999999</v>
      </c>
      <c r="F703">
        <v>24.447336</v>
      </c>
      <c r="G703">
        <v>0.10234329</v>
      </c>
      <c r="H703">
        <v>0.12219052</v>
      </c>
      <c r="I703">
        <v>5.5750039999999997E-3</v>
      </c>
      <c r="J703">
        <v>25769.364797117301</v>
      </c>
      <c r="K703">
        <v>38580.5464515118</v>
      </c>
      <c r="L703">
        <v>0.14262632</v>
      </c>
      <c r="M703">
        <v>8.6489580999999996E-2</v>
      </c>
      <c r="N703">
        <v>9.7383931000000007E-2</v>
      </c>
      <c r="O703">
        <v>0.97156513</v>
      </c>
      <c r="P703">
        <v>7.2849760999999999E-3</v>
      </c>
      <c r="Q703">
        <v>9.1649694000000004E-3</v>
      </c>
      <c r="R703">
        <v>1.3316623000000001E-3</v>
      </c>
      <c r="S703">
        <v>2.8762334999999999E-3</v>
      </c>
      <c r="T703">
        <v>0.98047203000000005</v>
      </c>
      <c r="U703">
        <v>5.8731753000000001E-3</v>
      </c>
      <c r="V703">
        <v>2.0701742999999998E-3</v>
      </c>
      <c r="W703">
        <v>4.2175927</v>
      </c>
      <c r="X703">
        <v>527.74987999999996</v>
      </c>
      <c r="Y703">
        <v>0.35944194000000002</v>
      </c>
      <c r="Z703">
        <v>0.17537095</v>
      </c>
      <c r="AA703">
        <v>0.27507132000000001</v>
      </c>
      <c r="AB703">
        <v>0.40662888000000003</v>
      </c>
      <c r="AC703">
        <v>0.61500381999999998</v>
      </c>
      <c r="AD703">
        <v>85.585251</v>
      </c>
      <c r="AE703">
        <v>-9.6060239000000006E-2</v>
      </c>
      <c r="AF703">
        <v>77.332206999999997</v>
      </c>
      <c r="AG703">
        <v>85.098136999999994</v>
      </c>
      <c r="AH703">
        <v>-2.6597457000000001E-2</v>
      </c>
      <c r="AI703">
        <v>29.694694999999999</v>
      </c>
    </row>
    <row r="704" spans="1:35" x14ac:dyDescent="0.2">
      <c r="A704">
        <v>18</v>
      </c>
      <c r="B704">
        <v>11</v>
      </c>
      <c r="C704">
        <v>14200</v>
      </c>
      <c r="D704" t="s">
        <v>221</v>
      </c>
      <c r="E704">
        <v>100756.33</v>
      </c>
      <c r="F704">
        <v>24.730902</v>
      </c>
      <c r="G704">
        <v>0.3058053</v>
      </c>
      <c r="H704">
        <v>0.39209533000000002</v>
      </c>
      <c r="I704">
        <v>2.7097421E-2</v>
      </c>
      <c r="J704">
        <v>39354.1535875138</v>
      </c>
      <c r="K704">
        <v>81088.8157662429</v>
      </c>
      <c r="L704">
        <v>7.0716768999999999E-2</v>
      </c>
      <c r="M704">
        <v>4.8759792000000003E-2</v>
      </c>
      <c r="N704">
        <v>5.2846896999999997E-2</v>
      </c>
      <c r="O704">
        <v>0.93840038999999997</v>
      </c>
      <c r="P704">
        <v>1.2464688999999999E-2</v>
      </c>
      <c r="Q704">
        <v>2.2422316000000001E-2</v>
      </c>
      <c r="R704">
        <v>1.4211613E-2</v>
      </c>
      <c r="S704">
        <v>4.9329539999999998E-3</v>
      </c>
      <c r="T704">
        <v>0.97217094999999998</v>
      </c>
      <c r="U704">
        <v>1.1278165E-2</v>
      </c>
      <c r="V704">
        <v>4.4507169999999999E-3</v>
      </c>
      <c r="W704">
        <v>4.8389043999999997</v>
      </c>
      <c r="X704">
        <v>960.95159999999998</v>
      </c>
      <c r="Y704">
        <v>0.19732057</v>
      </c>
      <c r="Z704">
        <v>0.1036048</v>
      </c>
      <c r="AA704">
        <v>0.17070191000000001</v>
      </c>
      <c r="AB704">
        <v>0.29410576999999999</v>
      </c>
      <c r="AC704">
        <v>0.67211973999999997</v>
      </c>
      <c r="AD704">
        <v>85.727408999999994</v>
      </c>
      <c r="AE704">
        <v>-0.11407368</v>
      </c>
      <c r="AF704">
        <v>133.92824999999999</v>
      </c>
      <c r="AG704">
        <v>109.02242</v>
      </c>
      <c r="AH704">
        <v>1.5691131000000001E-2</v>
      </c>
      <c r="AI704">
        <v>69.300308000000001</v>
      </c>
    </row>
    <row r="705" spans="1:35" x14ac:dyDescent="0.2">
      <c r="A705">
        <v>18</v>
      </c>
      <c r="B705">
        <v>13</v>
      </c>
      <c r="C705">
        <v>14200</v>
      </c>
      <c r="D705" t="s">
        <v>221</v>
      </c>
      <c r="E705">
        <v>75579.491999999998</v>
      </c>
      <c r="F705">
        <v>35.675488000000001</v>
      </c>
      <c r="G705">
        <v>0.18634334</v>
      </c>
      <c r="H705">
        <v>0.21282308999999999</v>
      </c>
      <c r="I705">
        <v>1.1417971000000001E-2</v>
      </c>
      <c r="J705">
        <v>29575.4995688159</v>
      </c>
      <c r="K705">
        <v>57351.529261251802</v>
      </c>
      <c r="L705">
        <v>0.10786173</v>
      </c>
      <c r="M705">
        <v>8.8223821999999993E-2</v>
      </c>
      <c r="N705">
        <v>6.7731581999999999E-2</v>
      </c>
      <c r="O705">
        <v>0.96844244000000002</v>
      </c>
      <c r="P705">
        <v>5.5766957999999998E-3</v>
      </c>
      <c r="Q705">
        <v>1.1678256999999999E-2</v>
      </c>
      <c r="R705">
        <v>2.3806399999999998E-3</v>
      </c>
      <c r="S705">
        <v>4.6660835000000003E-3</v>
      </c>
      <c r="T705">
        <v>0.97638190000000002</v>
      </c>
      <c r="U705">
        <v>8.8705150000000007E-3</v>
      </c>
      <c r="V705">
        <v>1.9289175E-3</v>
      </c>
      <c r="W705">
        <v>4.4884357000000001</v>
      </c>
      <c r="X705">
        <v>815.90563999999995</v>
      </c>
      <c r="Y705">
        <v>0.23816998</v>
      </c>
      <c r="Z705">
        <v>8.7006955999999996E-2</v>
      </c>
      <c r="AA705">
        <v>0.19257635000000001</v>
      </c>
      <c r="AB705">
        <v>0.17880842</v>
      </c>
      <c r="AC705">
        <v>0.62519908000000002</v>
      </c>
      <c r="AD705">
        <v>87.970459000000005</v>
      </c>
      <c r="AE705">
        <v>1.9881640999999999E-2</v>
      </c>
      <c r="AF705">
        <v>48.855541000000002</v>
      </c>
      <c r="AG705">
        <v>47.942024000000004</v>
      </c>
      <c r="AH705">
        <v>-1.2572692999999999E-2</v>
      </c>
      <c r="AI705">
        <v>21.712862000000001</v>
      </c>
    </row>
    <row r="706" spans="1:35" x14ac:dyDescent="0.2">
      <c r="A706">
        <v>18</v>
      </c>
      <c r="B706">
        <v>15</v>
      </c>
      <c r="C706">
        <v>14500</v>
      </c>
      <c r="D706" t="s">
        <v>217</v>
      </c>
      <c r="E706">
        <v>72429.452999999994</v>
      </c>
      <c r="F706">
        <v>25.162136</v>
      </c>
      <c r="G706">
        <v>0.12960567000000001</v>
      </c>
      <c r="H706">
        <v>0.14829211</v>
      </c>
      <c r="I706">
        <v>1.6731593999999999E-2</v>
      </c>
      <c r="J706">
        <v>28270.829152574101</v>
      </c>
      <c r="K706">
        <v>54482.4741255271</v>
      </c>
      <c r="L706">
        <v>9.4755127999999994E-2</v>
      </c>
      <c r="M706">
        <v>6.7949503999999994E-2</v>
      </c>
      <c r="N706">
        <v>7.4767328999999993E-2</v>
      </c>
      <c r="O706">
        <v>0.95202184000000001</v>
      </c>
      <c r="P706">
        <v>5.0111636999999997E-3</v>
      </c>
      <c r="Q706">
        <v>3.5276607000000001E-2</v>
      </c>
      <c r="R706">
        <v>1.0153429999999999E-3</v>
      </c>
      <c r="S706">
        <v>2.3089142000000001E-3</v>
      </c>
      <c r="T706">
        <v>0.96348345000000002</v>
      </c>
      <c r="U706">
        <v>2.8531423E-2</v>
      </c>
      <c r="V706">
        <v>1.1467955000000001E-3</v>
      </c>
      <c r="W706">
        <v>4.1553225999999999</v>
      </c>
      <c r="X706">
        <v>628.70209</v>
      </c>
      <c r="Y706">
        <v>0.17976465999999999</v>
      </c>
      <c r="Z706">
        <v>0.14188069</v>
      </c>
      <c r="AA706">
        <v>0.18842216000000001</v>
      </c>
      <c r="AB706">
        <v>0.25763397999999998</v>
      </c>
      <c r="AC706">
        <v>0.65402019</v>
      </c>
      <c r="AD706">
        <v>85.26088</v>
      </c>
      <c r="AE706">
        <v>-5.4263092999999998E-2</v>
      </c>
      <c r="AF706">
        <v>54.147503</v>
      </c>
      <c r="AG706">
        <v>54.174365999999999</v>
      </c>
      <c r="AH706">
        <v>-7.2246278000000002E-3</v>
      </c>
      <c r="AI706">
        <v>24.740479000000001</v>
      </c>
    </row>
    <row r="707" spans="1:35" x14ac:dyDescent="0.2">
      <c r="A707">
        <v>18</v>
      </c>
      <c r="B707">
        <v>17</v>
      </c>
      <c r="C707">
        <v>13900</v>
      </c>
      <c r="D707" t="s">
        <v>222</v>
      </c>
      <c r="E707">
        <v>69174.804999999993</v>
      </c>
      <c r="F707">
        <v>21.206993000000001</v>
      </c>
      <c r="G707">
        <v>0.12007631000000001</v>
      </c>
      <c r="H707">
        <v>0.14064494999999999</v>
      </c>
      <c r="I707">
        <v>7.4263677E-2</v>
      </c>
      <c r="J707">
        <v>26625.8302958653</v>
      </c>
      <c r="K707">
        <v>43541.8930349535</v>
      </c>
      <c r="L707">
        <v>0.13704567000000001</v>
      </c>
      <c r="M707">
        <v>7.5494199999999997E-2</v>
      </c>
      <c r="N707">
        <v>0.1032202</v>
      </c>
      <c r="O707">
        <v>0.83724272</v>
      </c>
      <c r="P707">
        <v>1.8041369000000002E-2</v>
      </c>
      <c r="Q707">
        <v>0.12567366999999999</v>
      </c>
      <c r="R707">
        <v>4.4178446E-3</v>
      </c>
      <c r="S707">
        <v>1.3884759999999999E-2</v>
      </c>
      <c r="T707">
        <v>0.90325856000000004</v>
      </c>
      <c r="U707">
        <v>7.0288747999999998E-2</v>
      </c>
      <c r="V707">
        <v>4.3201511999999996E-3</v>
      </c>
      <c r="W707">
        <v>3.6670704000000001</v>
      </c>
      <c r="X707">
        <v>636.79907000000003</v>
      </c>
      <c r="Y707">
        <v>0.29845405000000003</v>
      </c>
      <c r="Z707">
        <v>0.20869270000000001</v>
      </c>
      <c r="AA707">
        <v>0.25105485</v>
      </c>
      <c r="AB707">
        <v>0.4533411</v>
      </c>
      <c r="AC707">
        <v>0.61539047999999996</v>
      </c>
      <c r="AD707">
        <v>84.381065000000007</v>
      </c>
      <c r="AE707">
        <v>8.5856505E-2</v>
      </c>
      <c r="AF707">
        <v>94.542107000000001</v>
      </c>
      <c r="AG707">
        <v>99.307304000000002</v>
      </c>
      <c r="AH707">
        <v>-1.3456421999999999E-2</v>
      </c>
      <c r="AI707">
        <v>39.572490999999999</v>
      </c>
    </row>
    <row r="708" spans="1:35" x14ac:dyDescent="0.2">
      <c r="A708">
        <v>18</v>
      </c>
      <c r="B708">
        <v>19</v>
      </c>
      <c r="C708">
        <v>13101</v>
      </c>
      <c r="D708" t="s">
        <v>223</v>
      </c>
      <c r="E708">
        <v>72467.858999999997</v>
      </c>
      <c r="F708">
        <v>23.845828999999998</v>
      </c>
      <c r="G708">
        <v>0.14792617999999999</v>
      </c>
      <c r="H708">
        <v>0.17945978000000001</v>
      </c>
      <c r="I708">
        <v>3.0739589000000001E-2</v>
      </c>
      <c r="J708">
        <v>28731.8885500492</v>
      </c>
      <c r="K708">
        <v>54287.775854561201</v>
      </c>
      <c r="L708">
        <v>0.11647857</v>
      </c>
      <c r="M708">
        <v>7.8260459000000004E-2</v>
      </c>
      <c r="N708">
        <v>9.5345794999999997E-2</v>
      </c>
      <c r="O708">
        <v>0.85172181999999996</v>
      </c>
      <c r="P708">
        <v>8.0983742999999997E-2</v>
      </c>
      <c r="Q708">
        <v>4.8534002E-2</v>
      </c>
      <c r="R708">
        <v>6.3078882999999999E-3</v>
      </c>
      <c r="S708">
        <v>6.7860506000000001E-2</v>
      </c>
      <c r="T708">
        <v>0.89870614000000004</v>
      </c>
      <c r="U708">
        <v>1.7990608000000002E-2</v>
      </c>
      <c r="V708">
        <v>4.7512800000000001E-3</v>
      </c>
      <c r="W708">
        <v>3.7113334999999998</v>
      </c>
      <c r="X708">
        <v>779.68084999999996</v>
      </c>
      <c r="Y708">
        <v>0.36416471</v>
      </c>
      <c r="Z708">
        <v>0.23018405</v>
      </c>
      <c r="AA708">
        <v>0.29284859000000002</v>
      </c>
      <c r="AB708">
        <v>0.25526047000000002</v>
      </c>
      <c r="AC708">
        <v>0.65433012999999995</v>
      </c>
      <c r="AD708">
        <v>81.700660999999997</v>
      </c>
      <c r="AE708">
        <v>0.15143635999999999</v>
      </c>
      <c r="AF708">
        <v>295.64227</v>
      </c>
      <c r="AG708">
        <v>258.72403000000003</v>
      </c>
      <c r="AH708">
        <v>5.5692251999999998E-3</v>
      </c>
      <c r="AI708">
        <v>140.38396</v>
      </c>
    </row>
    <row r="709" spans="1:35" x14ac:dyDescent="0.2">
      <c r="A709">
        <v>18</v>
      </c>
      <c r="B709">
        <v>21</v>
      </c>
      <c r="C709">
        <v>14400</v>
      </c>
      <c r="D709" t="s">
        <v>224</v>
      </c>
      <c r="E709">
        <v>62830.987999999998</v>
      </c>
      <c r="F709">
        <v>27.183389999999999</v>
      </c>
      <c r="G709">
        <v>0.12855465999999999</v>
      </c>
      <c r="H709">
        <v>0.13867456</v>
      </c>
      <c r="I709">
        <v>9.2635769000000007E-3</v>
      </c>
      <c r="J709">
        <v>23900.710487169901</v>
      </c>
      <c r="K709">
        <v>47558.975455559601</v>
      </c>
      <c r="L709">
        <v>0.12429585999999999</v>
      </c>
      <c r="M709">
        <v>8.7186918000000002E-2</v>
      </c>
      <c r="N709">
        <v>0.11890602</v>
      </c>
      <c r="O709">
        <v>0.97233170000000002</v>
      </c>
      <c r="P709">
        <v>6.5823727999999998E-3</v>
      </c>
      <c r="Q709">
        <v>1.1416882999999999E-2</v>
      </c>
      <c r="R709">
        <v>2.0081815000000001E-3</v>
      </c>
      <c r="S709">
        <v>4.5999233000000002E-3</v>
      </c>
      <c r="T709">
        <v>0.98045426999999996</v>
      </c>
      <c r="U709">
        <v>5.8438153999999997E-3</v>
      </c>
      <c r="V709">
        <v>1.0821540000000001E-3</v>
      </c>
      <c r="W709">
        <v>4.4250097000000004</v>
      </c>
      <c r="X709">
        <v>639.15826000000004</v>
      </c>
      <c r="Y709">
        <v>0.25530820999999998</v>
      </c>
      <c r="Z709">
        <v>0.15030043000000001</v>
      </c>
      <c r="AA709">
        <v>0.23448251000000001</v>
      </c>
      <c r="AB709">
        <v>0.34122005</v>
      </c>
      <c r="AC709">
        <v>0.59467572000000002</v>
      </c>
      <c r="AD709">
        <v>82.594291999999996</v>
      </c>
      <c r="AE709">
        <v>2.3906566000000001E-2</v>
      </c>
      <c r="AF709">
        <v>75.207947000000004</v>
      </c>
      <c r="AG709">
        <v>74.273787999999996</v>
      </c>
      <c r="AH709">
        <v>-8.4371156999999992E-3</v>
      </c>
      <c r="AI709">
        <v>32.049380999999997</v>
      </c>
    </row>
    <row r="710" spans="1:35" x14ac:dyDescent="0.2">
      <c r="A710">
        <v>18</v>
      </c>
      <c r="B710">
        <v>23</v>
      </c>
      <c r="C710">
        <v>14500</v>
      </c>
      <c r="D710" t="s">
        <v>217</v>
      </c>
      <c r="E710">
        <v>68598.358999999997</v>
      </c>
      <c r="F710">
        <v>21.443570999999999</v>
      </c>
      <c r="G710">
        <v>9.9606976E-2</v>
      </c>
      <c r="H710">
        <v>0.12913714000000001</v>
      </c>
      <c r="I710">
        <v>7.0222422000000007E-2</v>
      </c>
      <c r="J710">
        <v>26856.175496426102</v>
      </c>
      <c r="K710">
        <v>52084.925114375103</v>
      </c>
      <c r="L710">
        <v>0.11861597</v>
      </c>
      <c r="M710">
        <v>8.5338354000000005E-2</v>
      </c>
      <c r="N710">
        <v>9.3660018999999997E-2</v>
      </c>
      <c r="O710">
        <v>0.85326868</v>
      </c>
      <c r="P710">
        <v>6.1702383999999999E-3</v>
      </c>
      <c r="Q710">
        <v>0.13228390000000001</v>
      </c>
      <c r="R710">
        <v>1.9865157000000001E-3</v>
      </c>
      <c r="S710">
        <v>2.7468547000000002E-3</v>
      </c>
      <c r="T710">
        <v>0.91722172000000002</v>
      </c>
      <c r="U710">
        <v>7.2862736999999997E-2</v>
      </c>
      <c r="V710">
        <v>1.9407521E-3</v>
      </c>
      <c r="W710">
        <v>3.3267627000000002</v>
      </c>
      <c r="X710">
        <v>654.53809000000001</v>
      </c>
      <c r="Y710">
        <v>0.28208952999999998</v>
      </c>
      <c r="Z710">
        <v>0.1519151</v>
      </c>
      <c r="AA710">
        <v>0.23604602999999999</v>
      </c>
      <c r="AB710">
        <v>0.37798545</v>
      </c>
      <c r="AC710">
        <v>0.59742390999999995</v>
      </c>
      <c r="AD710">
        <v>82.993331999999995</v>
      </c>
      <c r="AE710">
        <v>-4.9064117999999997E-2</v>
      </c>
      <c r="AF710">
        <v>82.020591999999994</v>
      </c>
      <c r="AG710">
        <v>83.605507000000003</v>
      </c>
      <c r="AH710">
        <v>-3.9274612999999998E-3</v>
      </c>
      <c r="AI710">
        <v>37.66272</v>
      </c>
    </row>
    <row r="711" spans="1:35" x14ac:dyDescent="0.2">
      <c r="A711">
        <v>18</v>
      </c>
      <c r="B711">
        <v>25</v>
      </c>
      <c r="C711">
        <v>13101</v>
      </c>
      <c r="D711" t="s">
        <v>223</v>
      </c>
      <c r="E711">
        <v>56986.332000000002</v>
      </c>
      <c r="F711">
        <v>37.651694999999997</v>
      </c>
      <c r="G711">
        <v>8.4065347999999998E-2</v>
      </c>
      <c r="H711">
        <v>0.11280649</v>
      </c>
      <c r="I711">
        <v>2.9702689000000002E-3</v>
      </c>
      <c r="J711">
        <v>20028.115933911999</v>
      </c>
      <c r="K711">
        <v>40891.2219733034</v>
      </c>
      <c r="L711">
        <v>0.18803263000000001</v>
      </c>
      <c r="M711">
        <v>0.16770104999999999</v>
      </c>
      <c r="N711">
        <v>0.18586059999999999</v>
      </c>
      <c r="O711">
        <v>0.96984970999999998</v>
      </c>
      <c r="P711">
        <v>3.9204703999999998E-3</v>
      </c>
      <c r="Q711">
        <v>1.1761410999999999E-2</v>
      </c>
      <c r="R711">
        <v>1.7335414E-3</v>
      </c>
      <c r="S711">
        <v>2.1574565E-3</v>
      </c>
      <c r="T711">
        <v>0.97905123000000005</v>
      </c>
      <c r="U711">
        <v>9.3765584999999999E-3</v>
      </c>
      <c r="V711">
        <v>1.0277897999999999E-3</v>
      </c>
      <c r="W711">
        <v>4.5609058999999998</v>
      </c>
      <c r="X711">
        <v>535.38811999999996</v>
      </c>
      <c r="Y711">
        <v>0.30633317999999998</v>
      </c>
      <c r="Z711">
        <v>0.15076864000000001</v>
      </c>
      <c r="AA711">
        <v>0.26090481999999998</v>
      </c>
      <c r="AB711">
        <v>0.18804492</v>
      </c>
      <c r="AC711">
        <v>0.56296270999999998</v>
      </c>
      <c r="AD711">
        <v>86.940101999999996</v>
      </c>
      <c r="AE711">
        <v>0.16887103000000001</v>
      </c>
      <c r="AF711">
        <v>35.050697</v>
      </c>
      <c r="AG711">
        <v>35.148848999999998</v>
      </c>
      <c r="AH711">
        <v>-1.5858003999999998E-2</v>
      </c>
      <c r="AI711">
        <v>14.251922</v>
      </c>
    </row>
    <row r="712" spans="1:35" x14ac:dyDescent="0.2">
      <c r="A712">
        <v>18</v>
      </c>
      <c r="B712">
        <v>27</v>
      </c>
      <c r="C712">
        <v>14600</v>
      </c>
      <c r="D712" t="s">
        <v>207</v>
      </c>
      <c r="E712">
        <v>62386.68</v>
      </c>
      <c r="F712">
        <v>24.480288000000002</v>
      </c>
      <c r="G712">
        <v>9.3311213000000004E-2</v>
      </c>
      <c r="H712">
        <v>0.11850280000000001</v>
      </c>
      <c r="I712">
        <v>2.6242017999999999E-2</v>
      </c>
      <c r="J712">
        <v>23363.415413296199</v>
      </c>
      <c r="K712">
        <v>48176.369217644002</v>
      </c>
      <c r="L712">
        <v>0.12346409</v>
      </c>
      <c r="M712">
        <v>0.13872793</v>
      </c>
      <c r="N712">
        <v>0.15906948000000001</v>
      </c>
      <c r="O712">
        <v>0.93832152999999996</v>
      </c>
      <c r="P712">
        <v>9.2264917000000005E-3</v>
      </c>
      <c r="Q712">
        <v>4.1519210000000001E-2</v>
      </c>
      <c r="R712">
        <v>2.1259242E-3</v>
      </c>
      <c r="S712">
        <v>5.0607509999999996E-3</v>
      </c>
      <c r="T712">
        <v>0.96741175999999995</v>
      </c>
      <c r="U712">
        <v>2.0046853E-2</v>
      </c>
      <c r="V712">
        <v>2.1713410999999998E-3</v>
      </c>
      <c r="W712">
        <v>3.9676189000000002</v>
      </c>
      <c r="X712">
        <v>619.00036999999998</v>
      </c>
      <c r="Y712">
        <v>0.26925331000000002</v>
      </c>
      <c r="Z712">
        <v>0.16550201</v>
      </c>
      <c r="AA712">
        <v>0.20536367999999999</v>
      </c>
      <c r="AB712">
        <v>0.43534377000000002</v>
      </c>
      <c r="AC712">
        <v>0.60769898</v>
      </c>
      <c r="AD712">
        <v>84.622001999999995</v>
      </c>
      <c r="AE712">
        <v>0.12993307000000001</v>
      </c>
      <c r="AF712">
        <v>73.688079999999999</v>
      </c>
      <c r="AG712">
        <v>69.431831000000003</v>
      </c>
      <c r="AH712">
        <v>1.1150851000000001E-3</v>
      </c>
      <c r="AI712">
        <v>32.662295999999998</v>
      </c>
    </row>
    <row r="713" spans="1:35" x14ac:dyDescent="0.2">
      <c r="A713">
        <v>18</v>
      </c>
      <c r="B713">
        <v>29</v>
      </c>
      <c r="C713">
        <v>12800</v>
      </c>
      <c r="D713" t="s">
        <v>174</v>
      </c>
      <c r="E713">
        <v>83483.508000000002</v>
      </c>
      <c r="F713">
        <v>31.476723</v>
      </c>
      <c r="G713">
        <v>0.15648240999999999</v>
      </c>
      <c r="H713">
        <v>0.17008586000000001</v>
      </c>
      <c r="I713">
        <v>1.2465874E-2</v>
      </c>
      <c r="J713">
        <v>33511.847643289198</v>
      </c>
      <c r="K713">
        <v>62679.879832956998</v>
      </c>
      <c r="L713">
        <v>7.2003475999999997E-2</v>
      </c>
      <c r="M713">
        <v>6.4836793000000004E-2</v>
      </c>
      <c r="N713">
        <v>7.7840521999999995E-2</v>
      </c>
      <c r="O713">
        <v>0.96880931000000003</v>
      </c>
      <c r="P713">
        <v>9.6109657999999994E-3</v>
      </c>
      <c r="Q713">
        <v>1.0030571E-2</v>
      </c>
      <c r="R713">
        <v>3.4989140000000001E-3</v>
      </c>
      <c r="S713">
        <v>7.6583446999999999E-3</v>
      </c>
      <c r="T713">
        <v>0.97737056</v>
      </c>
      <c r="U713">
        <v>5.6922277E-3</v>
      </c>
      <c r="V713">
        <v>2.4423087E-3</v>
      </c>
      <c r="W713">
        <v>4.2230677999999999</v>
      </c>
      <c r="X713">
        <v>726.37316999999996</v>
      </c>
      <c r="Y713">
        <v>0.23279047</v>
      </c>
      <c r="Z713">
        <v>0.14212938999999999</v>
      </c>
      <c r="AA713">
        <v>0.22087557999999999</v>
      </c>
      <c r="AB713">
        <v>0.23592690999999999</v>
      </c>
      <c r="AC713">
        <v>0.66701840999999995</v>
      </c>
      <c r="AD713">
        <v>86.033469999999994</v>
      </c>
      <c r="AE713">
        <v>-2.753802E-2</v>
      </c>
      <c r="AF713">
        <v>164.07024000000001</v>
      </c>
      <c r="AG713">
        <v>151.1602</v>
      </c>
      <c r="AH713">
        <v>-7.3192878999999997E-3</v>
      </c>
      <c r="AI713">
        <v>75.542396999999994</v>
      </c>
    </row>
    <row r="714" spans="1:35" x14ac:dyDescent="0.2">
      <c r="A714">
        <v>18</v>
      </c>
      <c r="B714">
        <v>31</v>
      </c>
      <c r="C714">
        <v>12800</v>
      </c>
      <c r="D714" t="s">
        <v>174</v>
      </c>
      <c r="E714">
        <v>69439.883000000002</v>
      </c>
      <c r="F714">
        <v>20.920107000000002</v>
      </c>
      <c r="G714">
        <v>0.11417001</v>
      </c>
      <c r="H714">
        <v>0.14882366</v>
      </c>
      <c r="I714">
        <v>2.0188127E-2</v>
      </c>
      <c r="J714">
        <v>28044.4978243978</v>
      </c>
      <c r="K714">
        <v>51998.098601398597</v>
      </c>
      <c r="L714">
        <v>0.10822814</v>
      </c>
      <c r="M714">
        <v>9.3693457999999993E-2</v>
      </c>
      <c r="N714">
        <v>8.8235362999999997E-2</v>
      </c>
      <c r="O714">
        <v>0.96332556000000003</v>
      </c>
      <c r="P714">
        <v>4.9728048000000002E-3</v>
      </c>
      <c r="Q714">
        <v>1.6550116E-2</v>
      </c>
      <c r="R714">
        <v>6.9998428000000003E-3</v>
      </c>
      <c r="S714">
        <v>8.4572022999999995E-4</v>
      </c>
      <c r="T714">
        <v>0.98094720000000002</v>
      </c>
      <c r="U714">
        <v>5.4181543999999998E-3</v>
      </c>
      <c r="V714">
        <v>7.181298E-3</v>
      </c>
      <c r="W714">
        <v>4.8436437000000003</v>
      </c>
      <c r="X714">
        <v>685.49474999999995</v>
      </c>
      <c r="Y714">
        <v>0.30684412</v>
      </c>
      <c r="Z714">
        <v>0.14588124999999999</v>
      </c>
      <c r="AA714">
        <v>0.23151624000000001</v>
      </c>
      <c r="AB714">
        <v>0.45304035999999998</v>
      </c>
      <c r="AC714">
        <v>0.67050326000000005</v>
      </c>
      <c r="AD714">
        <v>84.044640000000001</v>
      </c>
      <c r="AE714">
        <v>8.5605890000000004E-2</v>
      </c>
      <c r="AF714">
        <v>69.088058000000004</v>
      </c>
      <c r="AG714">
        <v>65.907432999999997</v>
      </c>
      <c r="AH714">
        <v>9.6793351999999999E-3</v>
      </c>
      <c r="AI714">
        <v>34.713127</v>
      </c>
    </row>
    <row r="715" spans="1:35" x14ac:dyDescent="0.2">
      <c r="A715">
        <v>18</v>
      </c>
      <c r="B715">
        <v>33</v>
      </c>
      <c r="C715">
        <v>14100</v>
      </c>
      <c r="D715" t="s">
        <v>219</v>
      </c>
      <c r="E715">
        <v>75436.327999999994</v>
      </c>
      <c r="F715">
        <v>20.709028</v>
      </c>
      <c r="G715">
        <v>0.12430001</v>
      </c>
      <c r="H715">
        <v>0.15591678</v>
      </c>
      <c r="I715">
        <v>1.5482274000000001E-2</v>
      </c>
      <c r="J715">
        <v>31365.145789793802</v>
      </c>
      <c r="K715">
        <v>49733.501503919601</v>
      </c>
      <c r="L715">
        <v>9.0327828999999998E-2</v>
      </c>
      <c r="M715">
        <v>5.8204323000000002E-2</v>
      </c>
      <c r="N715">
        <v>6.3570105000000002E-2</v>
      </c>
      <c r="O715">
        <v>0.95696658000000001</v>
      </c>
      <c r="P715">
        <v>6.5130377E-3</v>
      </c>
      <c r="Q715">
        <v>2.4417970000000001E-2</v>
      </c>
      <c r="R715">
        <v>3.7420361999999999E-3</v>
      </c>
      <c r="S715">
        <v>3.9718957000000003E-3</v>
      </c>
      <c r="T715">
        <v>0.96845192000000002</v>
      </c>
      <c r="U715">
        <v>1.6670003999999999E-2</v>
      </c>
      <c r="V715">
        <v>2.9005545999999998E-3</v>
      </c>
      <c r="W715">
        <v>4.3555330999999997</v>
      </c>
      <c r="X715">
        <v>677.74030000000005</v>
      </c>
      <c r="Y715">
        <v>0.27456185</v>
      </c>
      <c r="Z715">
        <v>0.13357294</v>
      </c>
      <c r="AA715">
        <v>0.22719998999999999</v>
      </c>
      <c r="AB715">
        <v>0.39579903999999999</v>
      </c>
      <c r="AC715">
        <v>0.68310612000000004</v>
      </c>
      <c r="AD715">
        <v>83.818686999999997</v>
      </c>
      <c r="AE715">
        <v>0.10252646999999999</v>
      </c>
      <c r="AF715">
        <v>116.37291</v>
      </c>
      <c r="AG715">
        <v>111.03149000000001</v>
      </c>
      <c r="AH715">
        <v>-6.3752820999999999E-3</v>
      </c>
      <c r="AI715">
        <v>53.587817999999999</v>
      </c>
    </row>
    <row r="716" spans="1:35" x14ac:dyDescent="0.2">
      <c r="A716">
        <v>18</v>
      </c>
      <c r="B716">
        <v>35</v>
      </c>
      <c r="C716">
        <v>14000</v>
      </c>
      <c r="D716" t="s">
        <v>220</v>
      </c>
      <c r="E716">
        <v>66995.991999999998</v>
      </c>
      <c r="F716">
        <v>20.909769000000001</v>
      </c>
      <c r="G716">
        <v>0.23074612</v>
      </c>
      <c r="H716">
        <v>0.24308864999999999</v>
      </c>
      <c r="I716">
        <v>2.1092943999999999E-2</v>
      </c>
      <c r="J716">
        <v>26217.4507695762</v>
      </c>
      <c r="K716">
        <v>40930.684433717703</v>
      </c>
      <c r="L716">
        <v>0.24776240999999999</v>
      </c>
      <c r="M716">
        <v>0.17891765000000001</v>
      </c>
      <c r="N716">
        <v>0.16244367000000001</v>
      </c>
      <c r="O716">
        <v>0.88144909999999999</v>
      </c>
      <c r="P716">
        <v>7.9424835999999999E-2</v>
      </c>
      <c r="Q716">
        <v>1.7744388E-2</v>
      </c>
      <c r="R716">
        <v>8.7215668000000003E-3</v>
      </c>
      <c r="S716">
        <v>6.9120444000000003E-2</v>
      </c>
      <c r="T716">
        <v>0.90324229</v>
      </c>
      <c r="U716">
        <v>1.0916393E-2</v>
      </c>
      <c r="V716">
        <v>6.3170585999999997E-3</v>
      </c>
      <c r="W716">
        <v>3.9199328000000002</v>
      </c>
      <c r="X716">
        <v>674.94122000000004</v>
      </c>
      <c r="Y716">
        <v>0.35615087000000001</v>
      </c>
      <c r="Z716">
        <v>0.21640265</v>
      </c>
      <c r="AA716">
        <v>0.33122551</v>
      </c>
      <c r="AB716">
        <v>0.43595409000000002</v>
      </c>
      <c r="AC716">
        <v>0.58583200000000002</v>
      </c>
      <c r="AD716">
        <v>80.345398000000003</v>
      </c>
      <c r="AE716">
        <v>-9.8236665000000001E-2</v>
      </c>
      <c r="AF716">
        <v>300.08465999999999</v>
      </c>
      <c r="AG716">
        <v>302.88479999999998</v>
      </c>
      <c r="AH716">
        <v>-8.4350229999999998E-3</v>
      </c>
      <c r="AI716">
        <v>126.22472999999999</v>
      </c>
    </row>
    <row r="717" spans="1:35" x14ac:dyDescent="0.2">
      <c r="A717">
        <v>18</v>
      </c>
      <c r="B717">
        <v>37</v>
      </c>
      <c r="C717">
        <v>14700</v>
      </c>
      <c r="D717" t="s">
        <v>218</v>
      </c>
      <c r="E717">
        <v>77332.945000000007</v>
      </c>
      <c r="F717">
        <v>18.783693</v>
      </c>
      <c r="G717">
        <v>0.14480477999999999</v>
      </c>
      <c r="H717">
        <v>0.20254731000000001</v>
      </c>
      <c r="I717">
        <v>3.1300988000000002E-2</v>
      </c>
      <c r="J717">
        <v>31690.349991759598</v>
      </c>
      <c r="K717">
        <v>59107.409845066701</v>
      </c>
      <c r="L717">
        <v>9.5817603000000001E-2</v>
      </c>
      <c r="M717">
        <v>5.2295941999999998E-2</v>
      </c>
      <c r="N717">
        <v>6.0280266999999998E-2</v>
      </c>
      <c r="O717">
        <v>0.92604268000000001</v>
      </c>
      <c r="P717">
        <v>4.2254529000000001E-3</v>
      </c>
      <c r="Q717">
        <v>6.0182866000000002E-2</v>
      </c>
      <c r="R717">
        <v>4.2755854999999999E-3</v>
      </c>
      <c r="S717">
        <v>1.9785501E-3</v>
      </c>
      <c r="T717">
        <v>0.96488845000000001</v>
      </c>
      <c r="U717">
        <v>2.7405221E-2</v>
      </c>
      <c r="V717">
        <v>1.5341758000000001E-3</v>
      </c>
      <c r="W717">
        <v>4.6007236999999996</v>
      </c>
      <c r="X717">
        <v>658.11626999999999</v>
      </c>
      <c r="Y717">
        <v>0.18203174</v>
      </c>
      <c r="Z717">
        <v>0.11958236999999999</v>
      </c>
      <c r="AA717">
        <v>0.17842743999999999</v>
      </c>
      <c r="AB717">
        <v>0.47774938</v>
      </c>
      <c r="AC717">
        <v>0.69902759999999997</v>
      </c>
      <c r="AD717">
        <v>88.941672999999994</v>
      </c>
      <c r="AE717">
        <v>-7.7330355999999996E-4</v>
      </c>
      <c r="AF717">
        <v>98.038712000000004</v>
      </c>
      <c r="AG717">
        <v>92.854636999999997</v>
      </c>
      <c r="AH717">
        <v>-3.1612531999999998E-3</v>
      </c>
      <c r="AI717">
        <v>47.932220000000001</v>
      </c>
    </row>
    <row r="718" spans="1:35" x14ac:dyDescent="0.2">
      <c r="A718">
        <v>18</v>
      </c>
      <c r="B718">
        <v>39</v>
      </c>
      <c r="C718">
        <v>13700</v>
      </c>
      <c r="D718" t="s">
        <v>225</v>
      </c>
      <c r="E718">
        <v>79644.266000000003</v>
      </c>
      <c r="F718">
        <v>19.680572999999999</v>
      </c>
      <c r="G718">
        <v>0.15346746</v>
      </c>
      <c r="H718">
        <v>0.17860785000000001</v>
      </c>
      <c r="I718">
        <v>8.2647896999999998E-2</v>
      </c>
      <c r="J718">
        <v>32068.0986726913</v>
      </c>
      <c r="K718">
        <v>50554.228205245003</v>
      </c>
      <c r="L718">
        <v>0.13694561</v>
      </c>
      <c r="M718">
        <v>7.4922286000000005E-2</v>
      </c>
      <c r="N718">
        <v>6.6339417999999997E-2</v>
      </c>
      <c r="O718">
        <v>0.77219968999999999</v>
      </c>
      <c r="P718">
        <v>6.6577575999999999E-2</v>
      </c>
      <c r="Q718">
        <v>0.14115277000000001</v>
      </c>
      <c r="R718">
        <v>5.9352544999999998E-3</v>
      </c>
      <c r="S718">
        <v>5.2404441000000003E-2</v>
      </c>
      <c r="T718">
        <v>0.84450811000000003</v>
      </c>
      <c r="U718">
        <v>8.3320245000000001E-2</v>
      </c>
      <c r="V718">
        <v>6.0780755999999998E-3</v>
      </c>
      <c r="W718">
        <v>3.5238914000000001</v>
      </c>
      <c r="X718">
        <v>708.51733000000002</v>
      </c>
      <c r="Y718">
        <v>0.30837472999999999</v>
      </c>
      <c r="Z718">
        <v>0.18344215</v>
      </c>
      <c r="AA718">
        <v>0.26055666999999999</v>
      </c>
      <c r="AB718">
        <v>0.38520159999999998</v>
      </c>
      <c r="AC718">
        <v>0.68986517000000003</v>
      </c>
      <c r="AD718">
        <v>80.852264000000005</v>
      </c>
      <c r="AE718">
        <v>4.2769900999999999E-2</v>
      </c>
      <c r="AF718">
        <v>426.53577000000001</v>
      </c>
      <c r="AG718">
        <v>394.65120999999999</v>
      </c>
      <c r="AH718">
        <v>-4.0278314000000001E-3</v>
      </c>
      <c r="AI718">
        <v>198.20973000000001</v>
      </c>
    </row>
    <row r="719" spans="1:35" x14ac:dyDescent="0.2">
      <c r="A719">
        <v>18</v>
      </c>
      <c r="B719">
        <v>41</v>
      </c>
      <c r="C719">
        <v>12600</v>
      </c>
      <c r="D719" t="s">
        <v>226</v>
      </c>
      <c r="E719">
        <v>68543.695000000007</v>
      </c>
      <c r="F719">
        <v>23.596368999999999</v>
      </c>
      <c r="G719">
        <v>7.9829812E-2</v>
      </c>
      <c r="H719">
        <v>8.7613611999999993E-2</v>
      </c>
      <c r="I719">
        <v>9.7749707999999994E-3</v>
      </c>
      <c r="J719">
        <v>26319.481402150101</v>
      </c>
      <c r="K719">
        <v>41466.205050047298</v>
      </c>
      <c r="L719">
        <v>0.19309703</v>
      </c>
      <c r="M719">
        <v>7.8616500000000006E-2</v>
      </c>
      <c r="N719">
        <v>0.10548588</v>
      </c>
      <c r="O719">
        <v>0.96354574000000004</v>
      </c>
      <c r="P719">
        <v>1.7423899999999999E-2</v>
      </c>
      <c r="Q719">
        <v>9.1856485000000009E-3</v>
      </c>
      <c r="R719">
        <v>3.0069611999999999E-3</v>
      </c>
      <c r="S719">
        <v>1.8392519999999999E-2</v>
      </c>
      <c r="T719">
        <v>0.96885960999999998</v>
      </c>
      <c r="U719">
        <v>4.997273E-3</v>
      </c>
      <c r="V719">
        <v>2.5626116E-3</v>
      </c>
      <c r="W719">
        <v>3.7467103000000002</v>
      </c>
      <c r="X719">
        <v>687.42669999999998</v>
      </c>
      <c r="Y719">
        <v>0.32596808999999999</v>
      </c>
      <c r="Z719">
        <v>0.20831375999999999</v>
      </c>
      <c r="AA719">
        <v>0.28872209999999998</v>
      </c>
      <c r="AB719">
        <v>0.42170876000000002</v>
      </c>
      <c r="AC719">
        <v>0.58765464999999995</v>
      </c>
      <c r="AD719">
        <v>82.761893999999998</v>
      </c>
      <c r="AE719">
        <v>8.1926756000000003E-2</v>
      </c>
      <c r="AF719">
        <v>112.90893</v>
      </c>
      <c r="AG719">
        <v>119.00620000000001</v>
      </c>
      <c r="AH719">
        <v>-2.6737459000000002E-2</v>
      </c>
      <c r="AI719">
        <v>37.630108</v>
      </c>
    </row>
    <row r="720" spans="1:35" x14ac:dyDescent="0.2">
      <c r="A720">
        <v>18</v>
      </c>
      <c r="B720">
        <v>43</v>
      </c>
      <c r="C720">
        <v>13101</v>
      </c>
      <c r="D720" t="s">
        <v>223</v>
      </c>
      <c r="E720">
        <v>84159.141000000003</v>
      </c>
      <c r="F720">
        <v>22.658165</v>
      </c>
      <c r="G720">
        <v>0.20853086000000001</v>
      </c>
      <c r="H720">
        <v>0.2171409</v>
      </c>
      <c r="I720">
        <v>2.0734519E-2</v>
      </c>
      <c r="J720">
        <v>31271.589194295801</v>
      </c>
      <c r="K720">
        <v>61206.755718844703</v>
      </c>
      <c r="L720">
        <v>0.10931616</v>
      </c>
      <c r="M720">
        <v>8.3833240000000003E-2</v>
      </c>
      <c r="N720">
        <v>9.8831563999999997E-2</v>
      </c>
      <c r="O720">
        <v>0.89175093000000005</v>
      </c>
      <c r="P720">
        <v>6.2484913000000003E-2</v>
      </c>
      <c r="Q720">
        <v>2.6442113999999999E-2</v>
      </c>
      <c r="R720">
        <v>7.9449945999999997E-3</v>
      </c>
      <c r="S720">
        <v>4.7029473000000002E-2</v>
      </c>
      <c r="T720">
        <v>0.92938423000000003</v>
      </c>
      <c r="U720">
        <v>1.0767567E-2</v>
      </c>
      <c r="V720">
        <v>3.7049304000000001E-3</v>
      </c>
      <c r="W720">
        <v>3.8633769</v>
      </c>
      <c r="X720">
        <v>743.97924999999998</v>
      </c>
      <c r="Y720">
        <v>0.36096138</v>
      </c>
      <c r="Z720">
        <v>0.22469096999999999</v>
      </c>
      <c r="AA720">
        <v>0.27503991</v>
      </c>
      <c r="AB720">
        <v>0.25729179000000002</v>
      </c>
      <c r="AC720">
        <v>0.66226262000000002</v>
      </c>
      <c r="AD720">
        <v>82.980987999999996</v>
      </c>
      <c r="AE720">
        <v>-6.4388952999999999E-2</v>
      </c>
      <c r="AF720">
        <v>504.13022000000001</v>
      </c>
      <c r="AG720">
        <v>478.67529000000002</v>
      </c>
      <c r="AH720">
        <v>2.8914725000000001E-3</v>
      </c>
      <c r="AI720">
        <v>243.76410999999999</v>
      </c>
    </row>
    <row r="721" spans="1:35" x14ac:dyDescent="0.2">
      <c r="A721">
        <v>18</v>
      </c>
      <c r="B721">
        <v>45</v>
      </c>
      <c r="C721">
        <v>14500</v>
      </c>
      <c r="D721" t="s">
        <v>217</v>
      </c>
      <c r="E721">
        <v>65364.171999999999</v>
      </c>
      <c r="F721">
        <v>26.336575</v>
      </c>
      <c r="G721">
        <v>0.10124025</v>
      </c>
      <c r="H721">
        <v>0.10760654</v>
      </c>
      <c r="I721">
        <v>1.4445016999999999E-2</v>
      </c>
      <c r="J721">
        <v>24405.811948955899</v>
      </c>
      <c r="K721">
        <v>45763.888631090398</v>
      </c>
      <c r="L721">
        <v>0.13195659000000001</v>
      </c>
      <c r="M721">
        <v>8.4521122000000004E-2</v>
      </c>
      <c r="N721">
        <v>9.8116353000000003E-2</v>
      </c>
      <c r="O721">
        <v>0.96276103999999996</v>
      </c>
      <c r="P721">
        <v>3.5962876999999999E-3</v>
      </c>
      <c r="Q721">
        <v>2.1635729999999999E-2</v>
      </c>
      <c r="R721">
        <v>1.9238205999999999E-3</v>
      </c>
      <c r="S721">
        <v>1.5262562E-3</v>
      </c>
      <c r="T721">
        <v>0.98023808000000001</v>
      </c>
      <c r="U721">
        <v>1.0440932E-2</v>
      </c>
      <c r="V721">
        <v>1.4432380999999999E-3</v>
      </c>
      <c r="W721">
        <v>3.4056671000000001</v>
      </c>
      <c r="X721">
        <v>663.91223000000002</v>
      </c>
      <c r="Y721">
        <v>0.30853733</v>
      </c>
      <c r="Z721">
        <v>0.15153291999999999</v>
      </c>
      <c r="AA721">
        <v>0.22511092999999999</v>
      </c>
      <c r="AB721">
        <v>0.32022569000000001</v>
      </c>
      <c r="AC721">
        <v>0.59095812000000003</v>
      </c>
      <c r="AD721">
        <v>84.856719999999996</v>
      </c>
      <c r="AE721">
        <v>7.7134162000000006E-2</v>
      </c>
      <c r="AF721">
        <v>43.573315000000001</v>
      </c>
      <c r="AG721">
        <v>45.377918000000001</v>
      </c>
      <c r="AH721">
        <v>-7.2793540999999996E-3</v>
      </c>
      <c r="AI721">
        <v>18.966018999999999</v>
      </c>
    </row>
    <row r="722" spans="1:35" x14ac:dyDescent="0.2">
      <c r="A722">
        <v>18</v>
      </c>
      <c r="B722">
        <v>47</v>
      </c>
      <c r="C722">
        <v>12800</v>
      </c>
      <c r="D722" t="s">
        <v>174</v>
      </c>
      <c r="E722">
        <v>76437.898000000001</v>
      </c>
      <c r="F722">
        <v>31.589456999999999</v>
      </c>
      <c r="G722">
        <v>0.12685035</v>
      </c>
      <c r="H722">
        <v>0.16255202999999999</v>
      </c>
      <c r="I722">
        <v>7.9268133000000001E-3</v>
      </c>
      <c r="J722">
        <v>29314.091056499201</v>
      </c>
      <c r="K722">
        <v>52918.532420842901</v>
      </c>
      <c r="L722">
        <v>0.11671292</v>
      </c>
      <c r="M722">
        <v>7.0295795999999994E-2</v>
      </c>
      <c r="N722">
        <v>0.10446738999999999</v>
      </c>
      <c r="O722">
        <v>0.97890586000000002</v>
      </c>
      <c r="P722">
        <v>2.9886948999999999E-3</v>
      </c>
      <c r="Q722">
        <v>9.0960282999999996E-3</v>
      </c>
      <c r="R722">
        <v>2.3389787E-3</v>
      </c>
      <c r="S722">
        <v>5.8969576E-4</v>
      </c>
      <c r="T722">
        <v>0.98704033999999996</v>
      </c>
      <c r="U722">
        <v>4.6760057999999998E-3</v>
      </c>
      <c r="V722">
        <v>2.1266607000000001E-3</v>
      </c>
      <c r="W722">
        <v>3.7619642999999998</v>
      </c>
      <c r="X722">
        <v>649.45214999999996</v>
      </c>
      <c r="Y722">
        <v>0.19592999</v>
      </c>
      <c r="Z722">
        <v>0.10869175</v>
      </c>
      <c r="AA722">
        <v>0.17158151999999999</v>
      </c>
      <c r="AB722">
        <v>0.29610818999999999</v>
      </c>
      <c r="AC722">
        <v>0.64360028999999996</v>
      </c>
      <c r="AD722">
        <v>85.632675000000006</v>
      </c>
      <c r="AE722">
        <v>6.8350665000000005E-2</v>
      </c>
      <c r="AF722">
        <v>60.055145000000003</v>
      </c>
      <c r="AG722">
        <v>57.645851</v>
      </c>
      <c r="AH722">
        <v>-1.3836971E-2</v>
      </c>
      <c r="AI722">
        <v>25.583331999999999</v>
      </c>
    </row>
    <row r="723" spans="1:35" x14ac:dyDescent="0.2">
      <c r="A723">
        <v>18</v>
      </c>
      <c r="B723">
        <v>49</v>
      </c>
      <c r="C723">
        <v>13800</v>
      </c>
      <c r="D723" t="s">
        <v>226</v>
      </c>
      <c r="E723">
        <v>65636.922000000006</v>
      </c>
      <c r="F723">
        <v>23.327048999999999</v>
      </c>
      <c r="G723">
        <v>0.10207988</v>
      </c>
      <c r="H723">
        <v>0.14035734999999999</v>
      </c>
      <c r="I723">
        <v>1.9197776999999999E-2</v>
      </c>
      <c r="J723">
        <v>26094.367248992101</v>
      </c>
      <c r="K723">
        <v>45748.315367632902</v>
      </c>
      <c r="L723">
        <v>0.11458169</v>
      </c>
      <c r="M723">
        <v>7.6790891999999999E-2</v>
      </c>
      <c r="N723">
        <v>0.10575762</v>
      </c>
      <c r="O723">
        <v>0.93290459999999997</v>
      </c>
      <c r="P723">
        <v>1.108658E-2</v>
      </c>
      <c r="Q723">
        <v>4.2330581999999999E-2</v>
      </c>
      <c r="R723">
        <v>4.3846047000000001E-3</v>
      </c>
      <c r="S723">
        <v>9.2264059999999995E-3</v>
      </c>
      <c r="T723">
        <v>0.95009111999999996</v>
      </c>
      <c r="U723">
        <v>2.3782087E-2</v>
      </c>
      <c r="V723">
        <v>3.8873858E-3</v>
      </c>
      <c r="W723">
        <v>4.5265202999999996</v>
      </c>
      <c r="X723">
        <v>630.63634999999999</v>
      </c>
      <c r="Y723">
        <v>0.33041966</v>
      </c>
      <c r="Z723">
        <v>0.19738096999999999</v>
      </c>
      <c r="AA723">
        <v>0.23074243999999999</v>
      </c>
      <c r="AB723">
        <v>0.41433187999999999</v>
      </c>
      <c r="AC723">
        <v>0.63790822000000003</v>
      </c>
      <c r="AD723">
        <v>87.770720999999995</v>
      </c>
      <c r="AE723">
        <v>8.7302676999999995E-2</v>
      </c>
      <c r="AF723">
        <v>56.559933000000001</v>
      </c>
      <c r="AG723">
        <v>55.677708000000003</v>
      </c>
      <c r="AH723">
        <v>-6.7857233999999997E-3</v>
      </c>
      <c r="AI723">
        <v>24.612636999999999</v>
      </c>
    </row>
    <row r="724" spans="1:35" x14ac:dyDescent="0.2">
      <c r="A724">
        <v>18</v>
      </c>
      <c r="B724">
        <v>51</v>
      </c>
      <c r="C724">
        <v>14700</v>
      </c>
      <c r="D724" t="s">
        <v>218</v>
      </c>
      <c r="E724">
        <v>65424.101999999999</v>
      </c>
      <c r="F724">
        <v>24.849637999999999</v>
      </c>
      <c r="G724">
        <v>0.12482499</v>
      </c>
      <c r="H724">
        <v>0.14328609</v>
      </c>
      <c r="I724">
        <v>7.2137321999999997E-3</v>
      </c>
      <c r="J724">
        <v>26374.637034590902</v>
      </c>
      <c r="K724">
        <v>52234.602184878902</v>
      </c>
      <c r="L724">
        <v>0.12362333</v>
      </c>
      <c r="M724">
        <v>8.1667341000000004E-2</v>
      </c>
      <c r="N724">
        <v>9.5597997000000004E-2</v>
      </c>
      <c r="O724">
        <v>0.94773602000000001</v>
      </c>
      <c r="P724">
        <v>2.6624482000000001E-2</v>
      </c>
      <c r="Q724">
        <v>1.3162999999999999E-2</v>
      </c>
      <c r="R724">
        <v>3.9399457000000001E-3</v>
      </c>
      <c r="S724">
        <v>2.2769332E-2</v>
      </c>
      <c r="T724">
        <v>0.96047682000000001</v>
      </c>
      <c r="U724">
        <v>6.9775790999999998E-3</v>
      </c>
      <c r="V724">
        <v>4.7202138000000003E-3</v>
      </c>
      <c r="W724">
        <v>4.0693617</v>
      </c>
      <c r="X724">
        <v>641.69415000000004</v>
      </c>
      <c r="Y724">
        <v>0.26181081</v>
      </c>
      <c r="Z724">
        <v>0.14041655</v>
      </c>
      <c r="AA724">
        <v>0.24255486000000001</v>
      </c>
      <c r="AB724">
        <v>0.37277444999999998</v>
      </c>
      <c r="AC724">
        <v>0.62909364999999995</v>
      </c>
      <c r="AD724">
        <v>84.991637999999995</v>
      </c>
      <c r="AE724">
        <v>9.7302198000000006E-2</v>
      </c>
      <c r="AF724">
        <v>68.726073999999997</v>
      </c>
      <c r="AG724">
        <v>66.668578999999994</v>
      </c>
      <c r="AH724">
        <v>4.5710374000000002E-3</v>
      </c>
      <c r="AI724">
        <v>34.788691999999998</v>
      </c>
    </row>
    <row r="725" spans="1:35" x14ac:dyDescent="0.2">
      <c r="A725">
        <v>18</v>
      </c>
      <c r="B725">
        <v>53</v>
      </c>
      <c r="C725">
        <v>14000</v>
      </c>
      <c r="D725" t="s">
        <v>220</v>
      </c>
      <c r="E725">
        <v>66378.351999999999</v>
      </c>
      <c r="F725">
        <v>20.525456999999999</v>
      </c>
      <c r="G725">
        <v>0.14493221000000001</v>
      </c>
      <c r="H725">
        <v>0.16041236</v>
      </c>
      <c r="I725">
        <v>1.6185136999999999E-2</v>
      </c>
      <c r="J725">
        <v>27511.929340107199</v>
      </c>
      <c r="K725">
        <v>41115.571501976803</v>
      </c>
      <c r="L725">
        <v>0.16489466999999999</v>
      </c>
      <c r="M725">
        <v>0.11543819</v>
      </c>
      <c r="N725">
        <v>0.12635980999999999</v>
      </c>
      <c r="O725">
        <v>0.86543155000000005</v>
      </c>
      <c r="P725">
        <v>8.2028515999999996E-2</v>
      </c>
      <c r="Q725">
        <v>3.5925835000000003E-2</v>
      </c>
      <c r="R725">
        <v>5.4017900999999997E-3</v>
      </c>
      <c r="S725">
        <v>7.4085421999999998E-2</v>
      </c>
      <c r="T725">
        <v>0.88450401999999995</v>
      </c>
      <c r="U725">
        <v>2.3586715000000001E-2</v>
      </c>
      <c r="V725">
        <v>5.0116418999999997E-3</v>
      </c>
      <c r="W725">
        <v>3.7556424000000002</v>
      </c>
      <c r="X725">
        <v>624.79638999999997</v>
      </c>
      <c r="Y725">
        <v>0.37048754</v>
      </c>
      <c r="Z725">
        <v>0.24425833</v>
      </c>
      <c r="AA725">
        <v>0.31758204000000001</v>
      </c>
      <c r="AB725">
        <v>0.46965839999999998</v>
      </c>
      <c r="AC725">
        <v>0.57350332000000004</v>
      </c>
      <c r="AD725">
        <v>84.533851999999996</v>
      </c>
      <c r="AE725">
        <v>8.9486301000000004E-2</v>
      </c>
      <c r="AF725">
        <v>169.19882000000001</v>
      </c>
      <c r="AG725">
        <v>177.26982000000001</v>
      </c>
      <c r="AH725">
        <v>-4.7607366E-3</v>
      </c>
      <c r="AI725">
        <v>71.320412000000005</v>
      </c>
    </row>
    <row r="726" spans="1:35" x14ac:dyDescent="0.2">
      <c r="A726">
        <v>18</v>
      </c>
      <c r="B726">
        <v>55</v>
      </c>
      <c r="C726">
        <v>14600</v>
      </c>
      <c r="D726" t="s">
        <v>207</v>
      </c>
      <c r="E726">
        <v>60393.940999999999</v>
      </c>
      <c r="F726">
        <v>30.383875</v>
      </c>
      <c r="G726">
        <v>0.10524077</v>
      </c>
      <c r="H726">
        <v>0.11036557</v>
      </c>
      <c r="I726">
        <v>8.9727091000000002E-3</v>
      </c>
      <c r="J726">
        <v>23808.759066394901</v>
      </c>
      <c r="K726">
        <v>45926.884667571197</v>
      </c>
      <c r="L726">
        <v>0.14362320000000001</v>
      </c>
      <c r="M726">
        <v>0.10859120999999999</v>
      </c>
      <c r="N726">
        <v>0.13053395000000001</v>
      </c>
      <c r="O726">
        <v>0.97521484000000003</v>
      </c>
      <c r="P726">
        <v>3.1358359999999999E-3</v>
      </c>
      <c r="Q726">
        <v>9.7090304000000006E-3</v>
      </c>
      <c r="R726">
        <v>2.5327905999999998E-3</v>
      </c>
      <c r="S726">
        <v>1.5084791999999999E-3</v>
      </c>
      <c r="T726">
        <v>0.98071575</v>
      </c>
      <c r="U726">
        <v>8.0164159000000006E-3</v>
      </c>
      <c r="V726">
        <v>2.1125171E-3</v>
      </c>
      <c r="W726">
        <v>4.0822801999999996</v>
      </c>
      <c r="X726">
        <v>581.10943999999995</v>
      </c>
      <c r="Y726">
        <v>0.31608756999999998</v>
      </c>
      <c r="Z726">
        <v>0.17052142000000001</v>
      </c>
      <c r="AA726">
        <v>0.234237</v>
      </c>
      <c r="AB726">
        <v>0.28350869000000001</v>
      </c>
      <c r="AC726">
        <v>0.58973980000000004</v>
      </c>
      <c r="AD726">
        <v>80.002357000000003</v>
      </c>
      <c r="AE726">
        <v>0.13863528999999999</v>
      </c>
      <c r="AF726">
        <v>61.134205000000001</v>
      </c>
      <c r="AG726">
        <v>61.119456999999997</v>
      </c>
      <c r="AH726">
        <v>-2.5160498999999999E-2</v>
      </c>
      <c r="AI726">
        <v>22.768872999999999</v>
      </c>
    </row>
    <row r="727" spans="1:35" x14ac:dyDescent="0.2">
      <c r="A727">
        <v>18</v>
      </c>
      <c r="B727">
        <v>57</v>
      </c>
      <c r="C727">
        <v>14200</v>
      </c>
      <c r="D727" t="s">
        <v>221</v>
      </c>
      <c r="E727">
        <v>133202.56</v>
      </c>
      <c r="F727">
        <v>26.985244999999999</v>
      </c>
      <c r="G727">
        <v>0.49841094000000002</v>
      </c>
      <c r="H727">
        <v>0.54265326000000003</v>
      </c>
      <c r="I727">
        <v>6.4850627999999994E-2</v>
      </c>
      <c r="J727">
        <v>52463.433834849297</v>
      </c>
      <c r="K727">
        <v>93216.325087682795</v>
      </c>
      <c r="L727">
        <v>4.5688569999999998E-2</v>
      </c>
      <c r="M727">
        <v>2.7503633999999999E-2</v>
      </c>
      <c r="N727">
        <v>2.9651812999999999E-2</v>
      </c>
      <c r="O727">
        <v>0.86432551999999996</v>
      </c>
      <c r="P727">
        <v>4.0223040000000002E-2</v>
      </c>
      <c r="Q727">
        <v>3.4330167000000002E-2</v>
      </c>
      <c r="R727">
        <v>4.2489827000000001E-2</v>
      </c>
      <c r="S727">
        <v>1.8567439000000002E-2</v>
      </c>
      <c r="T727">
        <v>0.93443257000000002</v>
      </c>
      <c r="U727">
        <v>1.5246717999999999E-2</v>
      </c>
      <c r="V727">
        <v>2.1153482000000001E-2</v>
      </c>
      <c r="W727">
        <v>5.0704726999999998</v>
      </c>
      <c r="X727">
        <v>1019.5241</v>
      </c>
      <c r="Y727">
        <v>0.19884029</v>
      </c>
      <c r="Z727">
        <v>0.10569521</v>
      </c>
      <c r="AA727">
        <v>0.14574282</v>
      </c>
      <c r="AB727">
        <v>0.23889291000000001</v>
      </c>
      <c r="AC727">
        <v>0.73414349999999995</v>
      </c>
      <c r="AD727">
        <v>86.365325999999996</v>
      </c>
      <c r="AE727">
        <v>0.14239235</v>
      </c>
      <c r="AF727">
        <v>696.39837999999997</v>
      </c>
      <c r="AG727">
        <v>463.48462000000001</v>
      </c>
      <c r="AH727">
        <v>2.2892593999999999E-2</v>
      </c>
      <c r="AI727">
        <v>375.12108999999998</v>
      </c>
    </row>
    <row r="728" spans="1:35" x14ac:dyDescent="0.2">
      <c r="A728">
        <v>18</v>
      </c>
      <c r="B728">
        <v>59</v>
      </c>
      <c r="C728">
        <v>14200</v>
      </c>
      <c r="D728" t="s">
        <v>221</v>
      </c>
      <c r="E728">
        <v>97233.891000000003</v>
      </c>
      <c r="F728">
        <v>27.508268000000001</v>
      </c>
      <c r="G728">
        <v>0.22653430999999999</v>
      </c>
      <c r="H728">
        <v>0.24309159999999999</v>
      </c>
      <c r="I728">
        <v>1.6879274E-2</v>
      </c>
      <c r="J728">
        <v>38824.959377444597</v>
      </c>
      <c r="K728">
        <v>68938.369932287605</v>
      </c>
      <c r="L728">
        <v>7.4058235E-2</v>
      </c>
      <c r="M728">
        <v>2.9015234000000001E-2</v>
      </c>
      <c r="N728">
        <v>4.2121854E-2</v>
      </c>
      <c r="O728">
        <v>0.94081599000000005</v>
      </c>
      <c r="P728">
        <v>2.4313590999999999E-2</v>
      </c>
      <c r="Q728">
        <v>1.7370931999999999E-2</v>
      </c>
      <c r="R728">
        <v>6.9788233E-3</v>
      </c>
      <c r="S728">
        <v>2.3175919999999998E-3</v>
      </c>
      <c r="T728">
        <v>0.97754746999999997</v>
      </c>
      <c r="U728">
        <v>9.6052084000000006E-3</v>
      </c>
      <c r="V728">
        <v>3.3293518000000002E-3</v>
      </c>
      <c r="W728">
        <v>4.6482901999999999</v>
      </c>
      <c r="X728">
        <v>763.87543000000005</v>
      </c>
      <c r="Y728">
        <v>0.24637732000000001</v>
      </c>
      <c r="Z728">
        <v>0.12009829</v>
      </c>
      <c r="AA728">
        <v>0.17129701</v>
      </c>
      <c r="AB728">
        <v>0.22166815000000001</v>
      </c>
      <c r="AC728">
        <v>0.68392198999999998</v>
      </c>
      <c r="AD728">
        <v>84.610725000000002</v>
      </c>
      <c r="AE728">
        <v>0.13213707999999999</v>
      </c>
      <c r="AF728">
        <v>228.75274999999999</v>
      </c>
      <c r="AG728">
        <v>181.00688</v>
      </c>
      <c r="AH728">
        <v>6.1613759000000001E-3</v>
      </c>
      <c r="AI728">
        <v>110.03673999999999</v>
      </c>
    </row>
    <row r="729" spans="1:35" x14ac:dyDescent="0.2">
      <c r="A729">
        <v>18</v>
      </c>
      <c r="B729">
        <v>61</v>
      </c>
      <c r="C729">
        <v>13101</v>
      </c>
      <c r="D729" t="s">
        <v>223</v>
      </c>
      <c r="E729">
        <v>74051.312999999995</v>
      </c>
      <c r="F729">
        <v>31.247250000000001</v>
      </c>
      <c r="G729">
        <v>0.13091738999999999</v>
      </c>
      <c r="H729">
        <v>0.14359190999999999</v>
      </c>
      <c r="I729">
        <v>9.1097411000000007E-3</v>
      </c>
      <c r="J729">
        <v>27105.4055613569</v>
      </c>
      <c r="K729">
        <v>53097.404481251899</v>
      </c>
      <c r="L729">
        <v>0.10005949</v>
      </c>
      <c r="M729">
        <v>6.4155853999999998E-2</v>
      </c>
      <c r="N729">
        <v>9.7751229999999995E-2</v>
      </c>
      <c r="O729">
        <v>0.96494257000000005</v>
      </c>
      <c r="P729">
        <v>7.2147137999999996E-3</v>
      </c>
      <c r="Q729">
        <v>1.4759678E-2</v>
      </c>
      <c r="R729">
        <v>3.0757563999999999E-3</v>
      </c>
      <c r="S729">
        <v>4.9407868999999998E-3</v>
      </c>
      <c r="T729">
        <v>0.97640729000000004</v>
      </c>
      <c r="U729">
        <v>9.6690143000000006E-3</v>
      </c>
      <c r="V729">
        <v>1.5910755999999999E-3</v>
      </c>
      <c r="W729">
        <v>4.2183805000000003</v>
      </c>
      <c r="X729">
        <v>671.56555000000003</v>
      </c>
      <c r="Y729">
        <v>0.20116408</v>
      </c>
      <c r="Z729">
        <v>0.13872783999999999</v>
      </c>
      <c r="AA729">
        <v>0.21686257</v>
      </c>
      <c r="AB729">
        <v>0.19307414000000001</v>
      </c>
      <c r="AC729">
        <v>0.66362810000000005</v>
      </c>
      <c r="AD729">
        <v>83.484352000000001</v>
      </c>
      <c r="AE729">
        <v>0.11633763</v>
      </c>
      <c r="AF729">
        <v>81.243965000000003</v>
      </c>
      <c r="AG729">
        <v>70.866355999999996</v>
      </c>
      <c r="AH729">
        <v>-4.1527882999999998E-3</v>
      </c>
      <c r="AI729">
        <v>35.910065000000003</v>
      </c>
    </row>
    <row r="730" spans="1:35" x14ac:dyDescent="0.2">
      <c r="A730">
        <v>18</v>
      </c>
      <c r="B730">
        <v>63</v>
      </c>
      <c r="C730">
        <v>14200</v>
      </c>
      <c r="D730" t="s">
        <v>221</v>
      </c>
      <c r="E730">
        <v>93691.054999999993</v>
      </c>
      <c r="F730">
        <v>26.750233000000001</v>
      </c>
      <c r="G730">
        <v>0.23731393000000001</v>
      </c>
      <c r="H730">
        <v>0.31578949000000001</v>
      </c>
      <c r="I730">
        <v>3.5786387000000003E-2</v>
      </c>
      <c r="J730">
        <v>42157.280873475996</v>
      </c>
      <c r="K730">
        <v>74341.671820856893</v>
      </c>
      <c r="L730">
        <v>5.6056831000000001E-2</v>
      </c>
      <c r="M730">
        <v>3.6628220000000003E-2</v>
      </c>
      <c r="N730">
        <v>3.4326553000000003E-2</v>
      </c>
      <c r="O730">
        <v>0.88460481000000002</v>
      </c>
      <c r="P730">
        <v>5.4514326000000002E-2</v>
      </c>
      <c r="Q730">
        <v>3.0106979999999998E-2</v>
      </c>
      <c r="R730">
        <v>1.7695008000000002E-2</v>
      </c>
      <c r="S730">
        <v>1.439201E-2</v>
      </c>
      <c r="T730">
        <v>0.95736796000000002</v>
      </c>
      <c r="U730">
        <v>1.1414944E-2</v>
      </c>
      <c r="V730">
        <v>5.9660650000000004E-3</v>
      </c>
      <c r="W730">
        <v>5.0132890000000003</v>
      </c>
      <c r="X730">
        <v>920.55597</v>
      </c>
      <c r="Y730">
        <v>0.22103025000000001</v>
      </c>
      <c r="Z730">
        <v>0.10757907</v>
      </c>
      <c r="AA730">
        <v>0.17051906999999999</v>
      </c>
      <c r="AB730">
        <v>0.23242623000000001</v>
      </c>
      <c r="AC730">
        <v>0.69841724999999999</v>
      </c>
      <c r="AD730">
        <v>87.183464000000001</v>
      </c>
      <c r="AE730">
        <v>4.4402074E-2</v>
      </c>
      <c r="AF730">
        <v>357.44601</v>
      </c>
      <c r="AG730">
        <v>255.81395000000001</v>
      </c>
      <c r="AH730">
        <v>1.5325584999999999E-2</v>
      </c>
      <c r="AI730">
        <v>182.09477000000001</v>
      </c>
    </row>
    <row r="731" spans="1:35" x14ac:dyDescent="0.2">
      <c r="A731">
        <v>18</v>
      </c>
      <c r="B731">
        <v>65</v>
      </c>
      <c r="C731">
        <v>14000</v>
      </c>
      <c r="D731" t="s">
        <v>220</v>
      </c>
      <c r="E731">
        <v>69800.710999999996</v>
      </c>
      <c r="F731">
        <v>25.576903999999999</v>
      </c>
      <c r="G731">
        <v>0.11683315</v>
      </c>
      <c r="H731">
        <v>0.13646465999999999</v>
      </c>
      <c r="I731">
        <v>7.1192640000000001E-3</v>
      </c>
      <c r="J731">
        <v>26379.695756267101</v>
      </c>
      <c r="K731">
        <v>46633.6251870122</v>
      </c>
      <c r="L731">
        <v>0.13922599999999999</v>
      </c>
      <c r="M731">
        <v>7.5117378999999998E-2</v>
      </c>
      <c r="N731">
        <v>0.1182685</v>
      </c>
      <c r="O731">
        <v>0.94886981999999997</v>
      </c>
      <c r="P731">
        <v>2.6181715000000001E-2</v>
      </c>
      <c r="Q731">
        <v>1.3970321000000001E-2</v>
      </c>
      <c r="R731">
        <v>2.8125890999999999E-3</v>
      </c>
      <c r="S731">
        <v>9.5792607999999994E-3</v>
      </c>
      <c r="T731">
        <v>0.97560667999999995</v>
      </c>
      <c r="U731">
        <v>7.8515345E-3</v>
      </c>
      <c r="V731">
        <v>1.8541897E-3</v>
      </c>
      <c r="W731">
        <v>4.1414422999999996</v>
      </c>
      <c r="X731">
        <v>614.50945999999999</v>
      </c>
      <c r="Y731">
        <v>0.24621582</v>
      </c>
      <c r="Z731">
        <v>0.19095313999999999</v>
      </c>
      <c r="AA731">
        <v>0.24622467000000001</v>
      </c>
      <c r="AB731">
        <v>0.34825005999999997</v>
      </c>
      <c r="AC731">
        <v>0.58225088999999997</v>
      </c>
      <c r="AD731">
        <v>82.213584999999995</v>
      </c>
      <c r="AE731">
        <v>2.1441816999999998E-2</v>
      </c>
      <c r="AF731">
        <v>126.21881999999999</v>
      </c>
      <c r="AG731">
        <v>123.78437</v>
      </c>
      <c r="AH731">
        <v>-1.2350417000000001E-2</v>
      </c>
      <c r="AI731">
        <v>49.574482000000003</v>
      </c>
    </row>
    <row r="732" spans="1:35" x14ac:dyDescent="0.2">
      <c r="A732">
        <v>18</v>
      </c>
      <c r="B732">
        <v>67</v>
      </c>
      <c r="C732">
        <v>13900</v>
      </c>
      <c r="D732" t="s">
        <v>222</v>
      </c>
      <c r="E732">
        <v>79329.077999999994</v>
      </c>
      <c r="F732">
        <v>18.879698000000001</v>
      </c>
      <c r="G732">
        <v>0.1826178</v>
      </c>
      <c r="H732">
        <v>0.19660403000000001</v>
      </c>
      <c r="I732">
        <v>1.8611394E-2</v>
      </c>
      <c r="J732">
        <v>33328.575353029599</v>
      </c>
      <c r="K732">
        <v>49312.269866589297</v>
      </c>
      <c r="L732">
        <v>0.16176589</v>
      </c>
      <c r="M732">
        <v>9.0998053999999995E-2</v>
      </c>
      <c r="N732">
        <v>0.10781834999999999</v>
      </c>
      <c r="O732">
        <v>0.87116927</v>
      </c>
      <c r="P732">
        <v>8.0976896000000007E-2</v>
      </c>
      <c r="Q732">
        <v>2.6621711999999999E-2</v>
      </c>
      <c r="R732">
        <v>8.0503317999999994E-3</v>
      </c>
      <c r="S732">
        <v>6.7289159000000001E-2</v>
      </c>
      <c r="T732">
        <v>0.89139979999999996</v>
      </c>
      <c r="U732">
        <v>1.9774391999999998E-2</v>
      </c>
      <c r="V732">
        <v>9.7429166000000001E-3</v>
      </c>
      <c r="W732">
        <v>3.2375128000000002</v>
      </c>
      <c r="X732">
        <v>660.36803999999995</v>
      </c>
      <c r="Y732">
        <v>0.32453182000000003</v>
      </c>
      <c r="Z732">
        <v>0.23172580000000001</v>
      </c>
      <c r="AA732">
        <v>0.30077591999999997</v>
      </c>
      <c r="AB732">
        <v>0.46773176999999999</v>
      </c>
      <c r="AC732">
        <v>0.60234356</v>
      </c>
      <c r="AD732">
        <v>83.921813999999998</v>
      </c>
      <c r="AE732">
        <v>-6.6726862999999997E-2</v>
      </c>
      <c r="AF732">
        <v>282.37509</v>
      </c>
      <c r="AG732">
        <v>289.92313000000001</v>
      </c>
      <c r="AH732">
        <v>-1.0007435E-2</v>
      </c>
      <c r="AI732">
        <v>114.13479</v>
      </c>
    </row>
    <row r="733" spans="1:35" x14ac:dyDescent="0.2">
      <c r="A733">
        <v>18</v>
      </c>
      <c r="B733">
        <v>69</v>
      </c>
      <c r="C733">
        <v>14100</v>
      </c>
      <c r="D733" t="s">
        <v>219</v>
      </c>
      <c r="E733">
        <v>72416.983999999997</v>
      </c>
      <c r="F733">
        <v>21.668766000000002</v>
      </c>
      <c r="G733">
        <v>0.14597689</v>
      </c>
      <c r="H733">
        <v>0.14900403000000001</v>
      </c>
      <c r="I733">
        <v>8.1196706999999996E-3</v>
      </c>
      <c r="J733">
        <v>29859.924431052299</v>
      </c>
      <c r="K733">
        <v>48886.368090722899</v>
      </c>
      <c r="L733">
        <v>0.11370394</v>
      </c>
      <c r="M733">
        <v>5.5637639000000003E-2</v>
      </c>
      <c r="N733">
        <v>6.4591101999999997E-2</v>
      </c>
      <c r="O733">
        <v>0.96142656000000004</v>
      </c>
      <c r="P733">
        <v>7.7039114999999997E-3</v>
      </c>
      <c r="Q733">
        <v>1.6997090999999999E-2</v>
      </c>
      <c r="R733">
        <v>3.8867748999999998E-3</v>
      </c>
      <c r="S733">
        <v>3.0458546E-3</v>
      </c>
      <c r="T733">
        <v>0.97587055</v>
      </c>
      <c r="U733">
        <v>9.4848265999999994E-3</v>
      </c>
      <c r="V733">
        <v>2.9489361000000001E-3</v>
      </c>
      <c r="W733">
        <v>3.9415646</v>
      </c>
      <c r="X733">
        <v>651.78259000000003</v>
      </c>
      <c r="Y733">
        <v>0.25076100000000001</v>
      </c>
      <c r="Z733">
        <v>0.15112869000000001</v>
      </c>
      <c r="AA733">
        <v>0.23145460000000001</v>
      </c>
      <c r="AB733">
        <v>0.45315351999999998</v>
      </c>
      <c r="AC733">
        <v>0.67385185000000003</v>
      </c>
      <c r="AD733">
        <v>83.914306999999994</v>
      </c>
      <c r="AF733">
        <v>97.018416999999999</v>
      </c>
      <c r="AG733">
        <v>99.503722999999994</v>
      </c>
      <c r="AH733">
        <v>-1.3884647E-2</v>
      </c>
      <c r="AI733">
        <v>44.667568000000003</v>
      </c>
    </row>
    <row r="734" spans="1:35" x14ac:dyDescent="0.2">
      <c r="A734">
        <v>18</v>
      </c>
      <c r="B734">
        <v>71</v>
      </c>
      <c r="C734">
        <v>14300</v>
      </c>
      <c r="D734" t="s">
        <v>52</v>
      </c>
      <c r="E734">
        <v>68836.835999999996</v>
      </c>
      <c r="F734">
        <v>22.416321</v>
      </c>
      <c r="G734">
        <v>0.11627485999999999</v>
      </c>
      <c r="H734">
        <v>0.13755798</v>
      </c>
      <c r="I734">
        <v>4.5377035000000003E-2</v>
      </c>
      <c r="J734">
        <v>26583.759078770901</v>
      </c>
      <c r="K734">
        <v>48963.928214083397</v>
      </c>
      <c r="L734">
        <v>0.10992884</v>
      </c>
      <c r="M734">
        <v>8.4815472000000003E-2</v>
      </c>
      <c r="N734">
        <v>0.10113951</v>
      </c>
      <c r="O734">
        <v>0.91622621000000004</v>
      </c>
      <c r="P734">
        <v>9.6752876000000005E-3</v>
      </c>
      <c r="Q734">
        <v>5.6871813E-2</v>
      </c>
      <c r="R734">
        <v>7.8879902000000002E-3</v>
      </c>
      <c r="S734">
        <v>6.8325633000000004E-3</v>
      </c>
      <c r="T734">
        <v>0.95213961999999996</v>
      </c>
      <c r="U734">
        <v>2.6279904E-2</v>
      </c>
      <c r="V734">
        <v>7.3535843000000004E-3</v>
      </c>
      <c r="W734">
        <v>4.0015086999999996</v>
      </c>
      <c r="X734">
        <v>671.35943999999995</v>
      </c>
      <c r="Y734">
        <v>0.23890333999999999</v>
      </c>
      <c r="Z734">
        <v>0.17427349</v>
      </c>
      <c r="AA734">
        <v>0.23536815</v>
      </c>
      <c r="AB734">
        <v>0.43802481999999998</v>
      </c>
      <c r="AC734">
        <v>0.63947838999999995</v>
      </c>
      <c r="AD734">
        <v>82.854416000000001</v>
      </c>
      <c r="AE734">
        <v>0.11470579</v>
      </c>
      <c r="AF734">
        <v>83.202278000000007</v>
      </c>
      <c r="AG734">
        <v>81.158348000000004</v>
      </c>
      <c r="AH734">
        <v>-8.0715193999999994E-3</v>
      </c>
      <c r="AI734">
        <v>38.275089000000001</v>
      </c>
    </row>
    <row r="735" spans="1:35" x14ac:dyDescent="0.2">
      <c r="A735">
        <v>18</v>
      </c>
      <c r="B735">
        <v>73</v>
      </c>
      <c r="C735">
        <v>14900</v>
      </c>
      <c r="D735" t="s">
        <v>227</v>
      </c>
      <c r="E735">
        <v>75987.108999999997</v>
      </c>
      <c r="F735">
        <v>29.191853999999999</v>
      </c>
      <c r="G735">
        <v>0.12905496</v>
      </c>
      <c r="H735">
        <v>0.14217869999999999</v>
      </c>
      <c r="I735">
        <v>1.8503006999999998E-2</v>
      </c>
      <c r="J735">
        <v>29896.949399605699</v>
      </c>
      <c r="K735">
        <v>57165.385656251798</v>
      </c>
      <c r="L735">
        <v>8.9574024000000002E-2</v>
      </c>
      <c r="M735">
        <v>6.6290446000000003E-2</v>
      </c>
      <c r="N735">
        <v>8.0868885000000001E-2</v>
      </c>
      <c r="O735">
        <v>0.92562281999999996</v>
      </c>
      <c r="P735">
        <v>8.9013679000000002E-3</v>
      </c>
      <c r="Q735">
        <v>5.4453671000000002E-2</v>
      </c>
      <c r="R735">
        <v>3.5591686999999999E-3</v>
      </c>
      <c r="S735">
        <v>3.9962158000000003E-3</v>
      </c>
      <c r="T735">
        <v>0.96347749000000005</v>
      </c>
      <c r="U735">
        <v>2.4529117999999999E-2</v>
      </c>
      <c r="V735">
        <v>1.4846525000000001E-3</v>
      </c>
      <c r="W735">
        <v>4.2487969000000003</v>
      </c>
      <c r="X735">
        <v>724.26446999999996</v>
      </c>
      <c r="Y735">
        <v>0.27545869000000001</v>
      </c>
      <c r="Z735">
        <v>0.12928382999999999</v>
      </c>
      <c r="AA735">
        <v>0.17792383000000001</v>
      </c>
      <c r="AB735">
        <v>0.38128065999999999</v>
      </c>
      <c r="AC735">
        <v>0.61119853999999996</v>
      </c>
      <c r="AD735">
        <v>84.637130999999997</v>
      </c>
      <c r="AF735">
        <v>59.822201</v>
      </c>
      <c r="AG735">
        <v>53.684162000000001</v>
      </c>
      <c r="AH735">
        <v>3.9931163000000002E-3</v>
      </c>
      <c r="AI735">
        <v>26.272950999999999</v>
      </c>
    </row>
    <row r="736" spans="1:35" x14ac:dyDescent="0.2">
      <c r="A736">
        <v>18</v>
      </c>
      <c r="B736">
        <v>75</v>
      </c>
      <c r="C736">
        <v>14100</v>
      </c>
      <c r="D736" t="s">
        <v>219</v>
      </c>
      <c r="E736">
        <v>61624.281000000003</v>
      </c>
      <c r="F736">
        <v>23.313704000000001</v>
      </c>
      <c r="G736">
        <v>9.8790608000000002E-2</v>
      </c>
      <c r="H736">
        <v>0.10582466</v>
      </c>
      <c r="I736">
        <v>9.6994097999999994E-3</v>
      </c>
      <c r="J736">
        <v>23829.6349221286</v>
      </c>
      <c r="K736">
        <v>43345.585752599603</v>
      </c>
      <c r="L736">
        <v>0.13367322000000001</v>
      </c>
      <c r="M736">
        <v>9.1591856999999999E-2</v>
      </c>
      <c r="N736">
        <v>9.8490745000000005E-2</v>
      </c>
      <c r="O736">
        <v>0.95779418999999999</v>
      </c>
      <c r="P736">
        <v>4.6111136000000002E-3</v>
      </c>
      <c r="Q736">
        <v>2.7149106999999999E-2</v>
      </c>
      <c r="R736">
        <v>3.3407048000000002E-3</v>
      </c>
      <c r="S736">
        <v>3.1321309999999998E-3</v>
      </c>
      <c r="T736">
        <v>0.96906274999999997</v>
      </c>
      <c r="U736">
        <v>1.7872931000000002E-2</v>
      </c>
      <c r="V736">
        <v>3.3488134000000001E-3</v>
      </c>
      <c r="W736">
        <v>4.1584301000000004</v>
      </c>
      <c r="X736">
        <v>579.41454999999996</v>
      </c>
      <c r="Y736">
        <v>0.31019427999999999</v>
      </c>
      <c r="Z736">
        <v>0.16777427</v>
      </c>
      <c r="AA736">
        <v>0.2292507</v>
      </c>
      <c r="AB736">
        <v>0.40600026</v>
      </c>
      <c r="AC736">
        <v>0.63237107000000004</v>
      </c>
      <c r="AD736">
        <v>84.029747</v>
      </c>
      <c r="AE736">
        <v>0.10711191</v>
      </c>
      <c r="AF736">
        <v>55.359904999999998</v>
      </c>
      <c r="AG736">
        <v>56.800362</v>
      </c>
      <c r="AH736">
        <v>-1.3244594E-2</v>
      </c>
      <c r="AI736">
        <v>24.149141</v>
      </c>
    </row>
    <row r="737" spans="1:35" x14ac:dyDescent="0.2">
      <c r="A737">
        <v>18</v>
      </c>
      <c r="B737">
        <v>77</v>
      </c>
      <c r="C737">
        <v>13102</v>
      </c>
      <c r="D737" t="s">
        <v>228</v>
      </c>
      <c r="E737">
        <v>65577.75</v>
      </c>
      <c r="F737">
        <v>22.718305999999998</v>
      </c>
      <c r="G737">
        <v>0.16198895999999999</v>
      </c>
      <c r="H737">
        <v>0.18437083000000001</v>
      </c>
      <c r="I737">
        <v>2.2976666999999999E-2</v>
      </c>
      <c r="J737">
        <v>25102.7239852854</v>
      </c>
      <c r="K737">
        <v>47841.0320402121</v>
      </c>
      <c r="L737">
        <v>0.15251976</v>
      </c>
      <c r="M737">
        <v>9.5339715000000005E-2</v>
      </c>
      <c r="N737">
        <v>0.1156021</v>
      </c>
      <c r="O737">
        <v>0.93940425000000005</v>
      </c>
      <c r="P737">
        <v>2.2357222E-2</v>
      </c>
      <c r="Q737">
        <v>2.3282349000000001E-2</v>
      </c>
      <c r="R737">
        <v>6.0810450999999998E-3</v>
      </c>
      <c r="S737">
        <v>1.7108557999999999E-2</v>
      </c>
      <c r="T737">
        <v>0.95675993000000004</v>
      </c>
      <c r="U737">
        <v>1.035226E-2</v>
      </c>
      <c r="V737">
        <v>5.3775589999999996E-3</v>
      </c>
      <c r="W737">
        <v>3.8368196000000001</v>
      </c>
      <c r="X737">
        <v>684.36206000000004</v>
      </c>
      <c r="Y737">
        <v>0.30907127000000001</v>
      </c>
      <c r="Z737">
        <v>0.20862243</v>
      </c>
      <c r="AA737">
        <v>0.27948359</v>
      </c>
      <c r="AB737">
        <v>0.44412327000000001</v>
      </c>
      <c r="AC737">
        <v>0.62181872000000005</v>
      </c>
      <c r="AD737">
        <v>81.129958999999999</v>
      </c>
      <c r="AE737">
        <v>0.1177884</v>
      </c>
      <c r="AF737">
        <v>89.920417999999998</v>
      </c>
      <c r="AG737">
        <v>87.915588</v>
      </c>
      <c r="AH737">
        <v>-1.5704531000000001E-2</v>
      </c>
      <c r="AI737">
        <v>39.101016999999999</v>
      </c>
    </row>
    <row r="738" spans="1:35" x14ac:dyDescent="0.2">
      <c r="A738">
        <v>18</v>
      </c>
      <c r="B738">
        <v>79</v>
      </c>
      <c r="C738">
        <v>14300</v>
      </c>
      <c r="D738" t="s">
        <v>52</v>
      </c>
      <c r="E738">
        <v>66437.547000000006</v>
      </c>
      <c r="F738">
        <v>26.108778000000001</v>
      </c>
      <c r="G738">
        <v>8.3910077999999999E-2</v>
      </c>
      <c r="H738">
        <v>7.4440597999999997E-2</v>
      </c>
      <c r="I738">
        <v>1.5484128E-2</v>
      </c>
      <c r="J738">
        <v>24957.710813943599</v>
      </c>
      <c r="K738">
        <v>49108.971358457398</v>
      </c>
      <c r="L738">
        <v>0.12284602</v>
      </c>
      <c r="M738">
        <v>9.2835798999999997E-2</v>
      </c>
      <c r="N738">
        <v>0.12767559000000001</v>
      </c>
      <c r="O738">
        <v>0.95919370999999998</v>
      </c>
      <c r="P738">
        <v>1.1007888E-2</v>
      </c>
      <c r="Q738">
        <v>2.0017528999999999E-2</v>
      </c>
      <c r="R738">
        <v>1.8930761999999999E-3</v>
      </c>
      <c r="S738">
        <v>9.1939671000000004E-3</v>
      </c>
      <c r="T738">
        <v>0.97086746000000002</v>
      </c>
      <c r="U738">
        <v>6.9535313999999999E-3</v>
      </c>
      <c r="V738">
        <v>2.3191837000000001E-3</v>
      </c>
      <c r="W738">
        <v>4.4167503999999997</v>
      </c>
      <c r="X738">
        <v>695.53557999999998</v>
      </c>
      <c r="Y738">
        <v>0.35778137999999998</v>
      </c>
      <c r="Z738">
        <v>0.13824355999999999</v>
      </c>
      <c r="AA738">
        <v>0.24217546000000001</v>
      </c>
      <c r="AB738">
        <v>0.27752813999999998</v>
      </c>
      <c r="AC738">
        <v>0.64130646000000002</v>
      </c>
      <c r="AD738">
        <v>85.966873000000007</v>
      </c>
      <c r="AE738">
        <v>9.2091985000000001E-2</v>
      </c>
      <c r="AF738">
        <v>75.74691</v>
      </c>
      <c r="AG738">
        <v>73.168464999999998</v>
      </c>
      <c r="AH738">
        <v>-1.1646817E-2</v>
      </c>
      <c r="AI738">
        <v>31.427333999999998</v>
      </c>
    </row>
    <row r="739" spans="1:35" x14ac:dyDescent="0.2">
      <c r="A739">
        <v>18</v>
      </c>
      <c r="B739">
        <v>81</v>
      </c>
      <c r="C739">
        <v>14200</v>
      </c>
      <c r="D739" t="s">
        <v>221</v>
      </c>
      <c r="E739">
        <v>92291.914000000004</v>
      </c>
      <c r="F739">
        <v>26.458202</v>
      </c>
      <c r="G739">
        <v>0.23309121999999999</v>
      </c>
      <c r="H739">
        <v>0.25919971000000003</v>
      </c>
      <c r="I739">
        <v>3.2320878999999997E-2</v>
      </c>
      <c r="J739">
        <v>37084.295427938603</v>
      </c>
      <c r="K739">
        <v>65470.762484425803</v>
      </c>
      <c r="L739">
        <v>8.1599377000000001E-2</v>
      </c>
      <c r="M739">
        <v>5.3576673999999998E-2</v>
      </c>
      <c r="N739">
        <v>6.2556125000000004E-2</v>
      </c>
      <c r="O739">
        <v>0.92301690999999997</v>
      </c>
      <c r="P739">
        <v>1.6182851000000002E-2</v>
      </c>
      <c r="Q739">
        <v>3.0575565999999998E-2</v>
      </c>
      <c r="R739">
        <v>1.8573052999999999E-2</v>
      </c>
      <c r="S739">
        <v>8.5026408000000008E-3</v>
      </c>
      <c r="T739">
        <v>0.96366923999999998</v>
      </c>
      <c r="U739">
        <v>1.3156922999999999E-2</v>
      </c>
      <c r="V739">
        <v>7.8149298000000002E-3</v>
      </c>
      <c r="W739">
        <v>4.7756771999999996</v>
      </c>
      <c r="X739">
        <v>850.40557999999999</v>
      </c>
      <c r="Y739">
        <v>0.25649907999999999</v>
      </c>
      <c r="Z739">
        <v>0.16840102000000001</v>
      </c>
      <c r="AA739">
        <v>0.20765497999999999</v>
      </c>
      <c r="AB739">
        <v>0.25286924999999999</v>
      </c>
      <c r="AC739">
        <v>0.69279360999999995</v>
      </c>
      <c r="AD739">
        <v>83.912223999999995</v>
      </c>
      <c r="AE739">
        <v>1.4989209E-2</v>
      </c>
      <c r="AF739">
        <v>435.83447000000001</v>
      </c>
      <c r="AG739">
        <v>359.54611</v>
      </c>
      <c r="AH739">
        <v>5.6382371000000004E-3</v>
      </c>
      <c r="AI739">
        <v>215.54852</v>
      </c>
    </row>
    <row r="740" spans="1:35" x14ac:dyDescent="0.2">
      <c r="A740">
        <v>18</v>
      </c>
      <c r="B740">
        <v>83</v>
      </c>
      <c r="C740">
        <v>14802</v>
      </c>
      <c r="D740" t="s">
        <v>214</v>
      </c>
      <c r="E740">
        <v>57715.038999999997</v>
      </c>
      <c r="F740">
        <v>19.498685999999999</v>
      </c>
      <c r="G740">
        <v>0.1419443</v>
      </c>
      <c r="H740">
        <v>0.14697507000000001</v>
      </c>
      <c r="I740">
        <v>1.8168713999999999E-2</v>
      </c>
      <c r="J740">
        <v>21766.547341820798</v>
      </c>
      <c r="K740">
        <v>46187.736758584797</v>
      </c>
      <c r="L740">
        <v>0.17510993999999999</v>
      </c>
      <c r="M740">
        <v>0.16851503000000001</v>
      </c>
      <c r="N740">
        <v>0.15945292999999999</v>
      </c>
      <c r="O740">
        <v>0.94053072000000004</v>
      </c>
      <c r="P740">
        <v>3.0983350999999999E-2</v>
      </c>
      <c r="Q740">
        <v>1.5348595E-2</v>
      </c>
      <c r="R740">
        <v>5.2655293000000002E-3</v>
      </c>
      <c r="S740">
        <v>2.0775886E-2</v>
      </c>
      <c r="T740">
        <v>0.95921372999999999</v>
      </c>
      <c r="U740">
        <v>8.3029121000000004E-3</v>
      </c>
      <c r="V740">
        <v>5.0449659999999997E-3</v>
      </c>
      <c r="W740">
        <v>3.7621365</v>
      </c>
      <c r="X740">
        <v>629.68835000000001</v>
      </c>
      <c r="Y740">
        <v>0.39749244</v>
      </c>
      <c r="Z740">
        <v>0.20674977</v>
      </c>
      <c r="AA740">
        <v>0.28979792999999998</v>
      </c>
      <c r="AB740">
        <v>0.47652122000000002</v>
      </c>
      <c r="AC740">
        <v>0.58234227000000005</v>
      </c>
      <c r="AD740">
        <v>83.380752999999999</v>
      </c>
      <c r="AE740">
        <v>-5.6473590000000002E-3</v>
      </c>
      <c r="AF740">
        <v>74.491501</v>
      </c>
      <c r="AG740">
        <v>76.072800000000001</v>
      </c>
      <c r="AH740">
        <v>-5.3240322000000003E-3</v>
      </c>
      <c r="AI740">
        <v>33.664577000000001</v>
      </c>
    </row>
    <row r="741" spans="1:35" x14ac:dyDescent="0.2">
      <c r="A741">
        <v>18</v>
      </c>
      <c r="B741">
        <v>85</v>
      </c>
      <c r="C741">
        <v>13800</v>
      </c>
      <c r="D741" t="s">
        <v>226</v>
      </c>
      <c r="E741">
        <v>76362.952999999994</v>
      </c>
      <c r="F741">
        <v>21.109864999999999</v>
      </c>
      <c r="G741">
        <v>0.14951560999999999</v>
      </c>
      <c r="H741">
        <v>0.20360486</v>
      </c>
      <c r="I741">
        <v>4.3398798000000002E-2</v>
      </c>
      <c r="J741">
        <v>31945.3632408294</v>
      </c>
      <c r="K741">
        <v>54646.876470436102</v>
      </c>
      <c r="L741">
        <v>0.10011564000000001</v>
      </c>
      <c r="M741">
        <v>6.4766011999999998E-2</v>
      </c>
      <c r="N741">
        <v>6.6278509999999999E-2</v>
      </c>
      <c r="O741">
        <v>0.89882105999999995</v>
      </c>
      <c r="P741">
        <v>1.054836E-2</v>
      </c>
      <c r="Q741">
        <v>7.2830222999999999E-2</v>
      </c>
      <c r="R741">
        <v>7.3876786000000002E-3</v>
      </c>
      <c r="S741">
        <v>7.8701284000000007E-3</v>
      </c>
      <c r="T741">
        <v>0.92813182000000005</v>
      </c>
      <c r="U741">
        <v>5.1152982E-2</v>
      </c>
      <c r="V741">
        <v>4.5940555000000003E-3</v>
      </c>
      <c r="W741">
        <v>4.2904476999999996</v>
      </c>
      <c r="X741">
        <v>686.17407000000003</v>
      </c>
      <c r="Y741">
        <v>0.26979052999999997</v>
      </c>
      <c r="Z741">
        <v>0.14039214999999999</v>
      </c>
      <c r="AA741">
        <v>0.22176503</v>
      </c>
      <c r="AB741">
        <v>0.40443193999999999</v>
      </c>
      <c r="AC741">
        <v>0.67293966000000005</v>
      </c>
      <c r="AD741">
        <v>83.260574000000005</v>
      </c>
      <c r="AE741">
        <v>8.0213450000000006E-2</v>
      </c>
      <c r="AF741">
        <v>145.57916</v>
      </c>
      <c r="AG741">
        <v>139.36705000000001</v>
      </c>
      <c r="AH741">
        <v>-3.1067971000000002E-3</v>
      </c>
      <c r="AI741">
        <v>69.84066</v>
      </c>
    </row>
    <row r="742" spans="1:35" x14ac:dyDescent="0.2">
      <c r="A742">
        <v>18</v>
      </c>
      <c r="B742">
        <v>87</v>
      </c>
      <c r="C742">
        <v>13700</v>
      </c>
      <c r="D742" t="s">
        <v>225</v>
      </c>
      <c r="E742">
        <v>72872.133000000002</v>
      </c>
      <c r="F742">
        <v>22.377174</v>
      </c>
      <c r="G742">
        <v>8.1914931999999996E-2</v>
      </c>
      <c r="H742">
        <v>9.7096010999999996E-2</v>
      </c>
      <c r="I742">
        <v>1.895823E-2</v>
      </c>
      <c r="J742">
        <v>26994.185204071098</v>
      </c>
      <c r="K742">
        <v>54457.409205989999</v>
      </c>
      <c r="L742">
        <v>0.16027568</v>
      </c>
      <c r="M742">
        <v>7.7563814999999994E-2</v>
      </c>
      <c r="N742">
        <v>0.12089742000000001</v>
      </c>
      <c r="O742">
        <v>0.9504956</v>
      </c>
      <c r="P742">
        <v>4.3363500999999997E-3</v>
      </c>
      <c r="Q742">
        <v>3.5471883000000003E-2</v>
      </c>
      <c r="R742">
        <v>2.6725478999999998E-3</v>
      </c>
      <c r="S742">
        <v>2.5164227000000002E-3</v>
      </c>
      <c r="T742">
        <v>0.95797091999999995</v>
      </c>
      <c r="U742">
        <v>3.0565603E-2</v>
      </c>
      <c r="V742">
        <v>2.0747192000000001E-3</v>
      </c>
      <c r="W742">
        <v>4.0493664999999996</v>
      </c>
      <c r="X742">
        <v>594.99297999999999</v>
      </c>
      <c r="Y742">
        <v>0.18563014</v>
      </c>
      <c r="Z742">
        <v>0.10016295</v>
      </c>
      <c r="AA742">
        <v>0.14861136999999999</v>
      </c>
      <c r="AB742">
        <v>0.31361942999999998</v>
      </c>
      <c r="AC742">
        <v>0.65340852999999999</v>
      </c>
      <c r="AD742">
        <v>87.012619000000001</v>
      </c>
      <c r="AE742">
        <v>0.18159745999999999</v>
      </c>
      <c r="AF742">
        <v>97.801520999999994</v>
      </c>
      <c r="AG742">
        <v>91.956290999999993</v>
      </c>
      <c r="AH742">
        <v>3.6394154000000001E-3</v>
      </c>
      <c r="AI742">
        <v>43.648220000000002</v>
      </c>
    </row>
    <row r="743" spans="1:35" x14ac:dyDescent="0.2">
      <c r="A743">
        <v>18</v>
      </c>
      <c r="B743">
        <v>89</v>
      </c>
      <c r="C743">
        <v>14900</v>
      </c>
      <c r="D743" t="s">
        <v>227</v>
      </c>
      <c r="E743">
        <v>78640.672000000006</v>
      </c>
      <c r="F743">
        <v>28.61599</v>
      </c>
      <c r="G743">
        <v>0.16865525000000001</v>
      </c>
      <c r="H743">
        <v>0.18736881</v>
      </c>
      <c r="I743">
        <v>6.7411563999999993E-2</v>
      </c>
      <c r="J743">
        <v>33276.030911118098</v>
      </c>
      <c r="K743">
        <v>54128.4053951069</v>
      </c>
      <c r="L743">
        <v>0.15636016</v>
      </c>
      <c r="M743">
        <v>0.10632548999999999</v>
      </c>
      <c r="N743">
        <v>0.10945454</v>
      </c>
      <c r="O743">
        <v>0.55274040000000002</v>
      </c>
      <c r="P743">
        <v>0.26064052999999998</v>
      </c>
      <c r="Q743">
        <v>0.16665759999999999</v>
      </c>
      <c r="R743">
        <v>1.1344738E-2</v>
      </c>
      <c r="S743">
        <v>0.20774503</v>
      </c>
      <c r="T743">
        <v>0.65668320999999996</v>
      </c>
      <c r="U743">
        <v>0.11693323999999999</v>
      </c>
      <c r="V743">
        <v>8.5382536000000002E-3</v>
      </c>
      <c r="W743">
        <v>3.7263739</v>
      </c>
      <c r="X743">
        <v>869.84058000000005</v>
      </c>
      <c r="Y743">
        <v>0.37708132999999999</v>
      </c>
      <c r="Z743">
        <v>0.23836651</v>
      </c>
      <c r="AA743">
        <v>0.31502941000000001</v>
      </c>
      <c r="AB743">
        <v>0.25401246999999999</v>
      </c>
      <c r="AC743">
        <v>0.58720589000000001</v>
      </c>
      <c r="AD743">
        <v>79.286850000000001</v>
      </c>
      <c r="AE743">
        <v>7.5228892000000006E-2</v>
      </c>
      <c r="AF743">
        <v>994.07172000000003</v>
      </c>
      <c r="AG743">
        <v>971.14391999999998</v>
      </c>
      <c r="AH743">
        <v>-1.3965681000000001E-4</v>
      </c>
      <c r="AI743">
        <v>419.06313999999998</v>
      </c>
    </row>
    <row r="744" spans="1:35" x14ac:dyDescent="0.2">
      <c r="A744">
        <v>18</v>
      </c>
      <c r="B744">
        <v>91</v>
      </c>
      <c r="C744">
        <v>13600</v>
      </c>
      <c r="D744" t="s">
        <v>229</v>
      </c>
      <c r="E744">
        <v>71412.508000000002</v>
      </c>
      <c r="F744">
        <v>23.216553000000001</v>
      </c>
      <c r="G744">
        <v>0.13629140000000001</v>
      </c>
      <c r="H744">
        <v>0.16346139000000001</v>
      </c>
      <c r="I744">
        <v>3.1135020999999999E-2</v>
      </c>
      <c r="J744">
        <v>29178.819966631399</v>
      </c>
      <c r="K744">
        <v>49347.579768003001</v>
      </c>
      <c r="L744">
        <v>0.14100908000000001</v>
      </c>
      <c r="M744">
        <v>8.8662878000000001E-2</v>
      </c>
      <c r="N744">
        <v>9.7656563000000002E-2</v>
      </c>
      <c r="O744">
        <v>0.81364888000000002</v>
      </c>
      <c r="P744">
        <v>0.11736209</v>
      </c>
      <c r="Q744">
        <v>5.4661917999999997E-2</v>
      </c>
      <c r="R744">
        <v>4.7142588999999997E-3</v>
      </c>
      <c r="S744">
        <v>9.5948689000000004E-2</v>
      </c>
      <c r="T744">
        <v>0.85900259000000001</v>
      </c>
      <c r="U744">
        <v>3.0471782999999999E-2</v>
      </c>
      <c r="V744">
        <v>3.8616313E-3</v>
      </c>
      <c r="W744">
        <v>3.89975</v>
      </c>
      <c r="X744">
        <v>727.48737000000006</v>
      </c>
      <c r="Y744">
        <v>0.35331973</v>
      </c>
      <c r="Z744">
        <v>0.20735777999999999</v>
      </c>
      <c r="AA744">
        <v>0.29021928000000002</v>
      </c>
      <c r="AB744">
        <v>0.40040590999999998</v>
      </c>
      <c r="AC744">
        <v>0.60801190000000005</v>
      </c>
      <c r="AD744">
        <v>81.129135000000005</v>
      </c>
      <c r="AE744">
        <v>-6.3891067999999995E-2</v>
      </c>
      <c r="AF744">
        <v>186.30619999999999</v>
      </c>
      <c r="AG744">
        <v>184.03142</v>
      </c>
      <c r="AH744">
        <v>-1.1703030999999999E-2</v>
      </c>
      <c r="AI744">
        <v>74.175162999999998</v>
      </c>
    </row>
    <row r="745" spans="1:35" x14ac:dyDescent="0.2">
      <c r="A745">
        <v>18</v>
      </c>
      <c r="B745">
        <v>93</v>
      </c>
      <c r="C745">
        <v>14600</v>
      </c>
      <c r="D745" t="s">
        <v>207</v>
      </c>
      <c r="E745">
        <v>63910.972999999998</v>
      </c>
      <c r="F745">
        <v>25.723891999999999</v>
      </c>
      <c r="G745">
        <v>0.10738308000000001</v>
      </c>
      <c r="H745">
        <v>0.1254352</v>
      </c>
      <c r="I745">
        <v>8.7016643999999997E-3</v>
      </c>
      <c r="J745">
        <v>26362.7533819333</v>
      </c>
      <c r="K745">
        <v>47856.172259071398</v>
      </c>
      <c r="L745">
        <v>0.15760933999999999</v>
      </c>
      <c r="M745">
        <v>9.7976305E-2</v>
      </c>
      <c r="N745">
        <v>9.3474305999999993E-2</v>
      </c>
      <c r="O745">
        <v>0.96592533999999997</v>
      </c>
      <c r="P745">
        <v>6.3510644000000002E-3</v>
      </c>
      <c r="Q745">
        <v>1.1813413E-2</v>
      </c>
      <c r="R745">
        <v>4.7096535999999996E-3</v>
      </c>
      <c r="S745">
        <v>4.9240081999999998E-3</v>
      </c>
      <c r="T745">
        <v>0.97364068000000004</v>
      </c>
      <c r="U745">
        <v>9.0481573999999995E-3</v>
      </c>
      <c r="V745">
        <v>2.5595817999999998E-3</v>
      </c>
      <c r="W745">
        <v>3.8395649999999999</v>
      </c>
      <c r="X745">
        <v>688.81110000000001</v>
      </c>
      <c r="Y745">
        <v>0.32666990000000001</v>
      </c>
      <c r="Z745">
        <v>0.13491044999999999</v>
      </c>
      <c r="AA745">
        <v>0.23839584</v>
      </c>
      <c r="AB745">
        <v>0.34585096999999998</v>
      </c>
      <c r="AC745">
        <v>0.60567117000000004</v>
      </c>
      <c r="AD745">
        <v>80.613510000000005</v>
      </c>
      <c r="AE745">
        <v>1.5482274000000001E-2</v>
      </c>
      <c r="AF745">
        <v>102.7099</v>
      </c>
      <c r="AG745">
        <v>102.23792</v>
      </c>
      <c r="AH745">
        <v>-1.2129829999999999E-2</v>
      </c>
      <c r="AI745">
        <v>41.345332999999997</v>
      </c>
    </row>
    <row r="746" spans="1:35" x14ac:dyDescent="0.2">
      <c r="A746">
        <v>18</v>
      </c>
      <c r="B746">
        <v>95</v>
      </c>
      <c r="C746">
        <v>14000</v>
      </c>
      <c r="D746" t="s">
        <v>220</v>
      </c>
      <c r="E746">
        <v>71946.383000000002</v>
      </c>
      <c r="F746">
        <v>25.504339000000002</v>
      </c>
      <c r="G746">
        <v>0.14311013</v>
      </c>
      <c r="H746">
        <v>0.16459475000000001</v>
      </c>
      <c r="I746">
        <v>1.8662115999999999E-2</v>
      </c>
      <c r="J746">
        <v>28887.056087963199</v>
      </c>
      <c r="K746">
        <v>47391.198987669501</v>
      </c>
      <c r="L746">
        <v>0.1451509</v>
      </c>
      <c r="M746">
        <v>8.6992561999999996E-2</v>
      </c>
      <c r="N746">
        <v>0.14079641000000001</v>
      </c>
      <c r="O746">
        <v>0.86281109</v>
      </c>
      <c r="P746">
        <v>9.2436716000000002E-2</v>
      </c>
      <c r="Q746">
        <v>3.1822602999999998E-2</v>
      </c>
      <c r="R746">
        <v>3.5855877000000001E-3</v>
      </c>
      <c r="S746">
        <v>8.3201602E-2</v>
      </c>
      <c r="T746">
        <v>0.89066093999999996</v>
      </c>
      <c r="U746">
        <v>1.4787078E-2</v>
      </c>
      <c r="V746">
        <v>3.3188495000000002E-3</v>
      </c>
      <c r="W746">
        <v>3.9431276</v>
      </c>
      <c r="X746">
        <v>692.47589000000005</v>
      </c>
      <c r="Y746">
        <v>0.37572101000000002</v>
      </c>
      <c r="Z746">
        <v>0.24141209</v>
      </c>
      <c r="AA746">
        <v>0.30927151000000003</v>
      </c>
      <c r="AB746">
        <v>0.34951660000000001</v>
      </c>
      <c r="AC746">
        <v>0.56863964</v>
      </c>
      <c r="AD746">
        <v>82.491652999999999</v>
      </c>
      <c r="AE746">
        <v>8.5024691999999999E-2</v>
      </c>
      <c r="AF746">
        <v>291.28487999999999</v>
      </c>
      <c r="AG746">
        <v>295.09530999999998</v>
      </c>
      <c r="AH746">
        <v>-1.3113456000000001E-2</v>
      </c>
      <c r="AI746">
        <v>116.51085</v>
      </c>
    </row>
    <row r="747" spans="1:35" x14ac:dyDescent="0.2">
      <c r="A747">
        <v>18</v>
      </c>
      <c r="B747">
        <v>97</v>
      </c>
      <c r="C747">
        <v>14200</v>
      </c>
      <c r="D747" t="s">
        <v>221</v>
      </c>
      <c r="E747">
        <v>78293.25</v>
      </c>
      <c r="F747">
        <v>24.114077000000002</v>
      </c>
      <c r="G747">
        <v>0.25323761</v>
      </c>
      <c r="H747">
        <v>0.26579192000000001</v>
      </c>
      <c r="I747">
        <v>7.9943389000000004E-2</v>
      </c>
      <c r="J747">
        <v>32906.095931435601</v>
      </c>
      <c r="K747">
        <v>48036.8112792549</v>
      </c>
      <c r="L747">
        <v>0.17246273000000001</v>
      </c>
      <c r="M747">
        <v>0.10469784</v>
      </c>
      <c r="N747">
        <v>9.9710233999999995E-2</v>
      </c>
      <c r="O747">
        <v>0.59542744999999997</v>
      </c>
      <c r="P747">
        <v>0.27920847999999998</v>
      </c>
      <c r="Q747">
        <v>9.3498625000000002E-2</v>
      </c>
      <c r="R747">
        <v>1.4200292999999999E-2</v>
      </c>
      <c r="S747">
        <v>0.2245308</v>
      </c>
      <c r="T747">
        <v>0.71353005999999997</v>
      </c>
      <c r="U747">
        <v>3.6819048E-2</v>
      </c>
      <c r="V747">
        <v>1.3235887E-2</v>
      </c>
      <c r="W747">
        <v>3.3428298999999999</v>
      </c>
      <c r="X747">
        <v>827.48388999999997</v>
      </c>
      <c r="Y747">
        <v>0.44557759000000002</v>
      </c>
      <c r="Z747">
        <v>0.27382082000000002</v>
      </c>
      <c r="AA747">
        <v>0.37452068999999999</v>
      </c>
      <c r="AB747">
        <v>0.25099102000000001</v>
      </c>
      <c r="AC747">
        <v>0.66502512000000003</v>
      </c>
      <c r="AD747">
        <v>78.120368999999997</v>
      </c>
      <c r="AE747">
        <v>-8.2387495999999994E-3</v>
      </c>
      <c r="AF747">
        <v>2279.6203999999998</v>
      </c>
      <c r="AG747">
        <v>2171.2646</v>
      </c>
      <c r="AH747">
        <v>-2.6007564999999998E-3</v>
      </c>
      <c r="AI747">
        <v>1069.8375000000001</v>
      </c>
    </row>
    <row r="748" spans="1:35" x14ac:dyDescent="0.2">
      <c r="A748">
        <v>18</v>
      </c>
      <c r="B748">
        <v>99</v>
      </c>
      <c r="C748">
        <v>13600</v>
      </c>
      <c r="D748" t="s">
        <v>229</v>
      </c>
      <c r="E748">
        <v>73995.241999999998</v>
      </c>
      <c r="F748">
        <v>22.554155000000002</v>
      </c>
      <c r="G748">
        <v>0.14858784</v>
      </c>
      <c r="H748">
        <v>0.16825517000000001</v>
      </c>
      <c r="I748">
        <v>4.1259516000000003E-2</v>
      </c>
      <c r="J748">
        <v>28587.189279865899</v>
      </c>
      <c r="K748">
        <v>50262.542581454101</v>
      </c>
      <c r="L748">
        <v>0.11908644</v>
      </c>
      <c r="M748">
        <v>6.6898577000000001E-2</v>
      </c>
      <c r="N748">
        <v>7.6747953999999993E-2</v>
      </c>
      <c r="O748">
        <v>0.89473122000000005</v>
      </c>
      <c r="P748">
        <v>8.3101317000000008E-3</v>
      </c>
      <c r="Q748">
        <v>8.4397778000000007E-2</v>
      </c>
      <c r="R748">
        <v>3.4181556999999998E-3</v>
      </c>
      <c r="S748">
        <v>4.0207799000000002E-3</v>
      </c>
      <c r="T748">
        <v>0.92704165000000005</v>
      </c>
      <c r="U748">
        <v>5.7445141999999998E-2</v>
      </c>
      <c r="V748">
        <v>2.5621778E-3</v>
      </c>
      <c r="W748">
        <v>4.2286982999999996</v>
      </c>
      <c r="X748">
        <v>685.06403</v>
      </c>
      <c r="Y748">
        <v>0.23586793</v>
      </c>
      <c r="Z748">
        <v>0.14936742</v>
      </c>
      <c r="AA748">
        <v>0.21049295000000001</v>
      </c>
      <c r="AB748">
        <v>0.42225525000000003</v>
      </c>
      <c r="AC748">
        <v>0.64970320000000004</v>
      </c>
      <c r="AD748">
        <v>85.379379</v>
      </c>
      <c r="AE748">
        <v>-8.0041482999999997E-2</v>
      </c>
      <c r="AF748">
        <v>106.05959</v>
      </c>
      <c r="AG748">
        <v>101.72487</v>
      </c>
      <c r="AH748">
        <v>9.2385785000000001E-4</v>
      </c>
      <c r="AI748">
        <v>48.207058000000004</v>
      </c>
    </row>
    <row r="749" spans="1:35" x14ac:dyDescent="0.2">
      <c r="A749">
        <v>18</v>
      </c>
      <c r="B749">
        <v>101</v>
      </c>
      <c r="C749">
        <v>14600</v>
      </c>
      <c r="D749" t="s">
        <v>207</v>
      </c>
      <c r="E749">
        <v>61723.788999999997</v>
      </c>
      <c r="F749">
        <v>28.252409</v>
      </c>
      <c r="G749">
        <v>8.9224397999999996E-2</v>
      </c>
      <c r="H749">
        <v>8.5238621000000001E-2</v>
      </c>
      <c r="I749">
        <v>1.0513053E-2</v>
      </c>
      <c r="J749">
        <v>23665.029540666499</v>
      </c>
      <c r="K749">
        <v>48136.705051286997</v>
      </c>
      <c r="L749">
        <v>0.12903322</v>
      </c>
      <c r="M749">
        <v>0.11266822999999999</v>
      </c>
      <c r="N749">
        <v>0.13786445999999999</v>
      </c>
      <c r="O749">
        <v>0.97977548999999997</v>
      </c>
      <c r="P749">
        <v>3.4836461E-3</v>
      </c>
      <c r="Q749">
        <v>6.7737563999999998E-3</v>
      </c>
      <c r="R749">
        <v>2.5353203999999999E-3</v>
      </c>
      <c r="S749">
        <v>2.7155032999999999E-3</v>
      </c>
      <c r="T749">
        <v>0.98612182999999998</v>
      </c>
      <c r="U749">
        <v>4.0420344999999996E-3</v>
      </c>
      <c r="V749">
        <v>1.2757515000000001E-3</v>
      </c>
      <c r="W749">
        <v>4.3264488999999999</v>
      </c>
      <c r="X749">
        <v>503.12646000000001</v>
      </c>
      <c r="Y749">
        <v>0.21149445</v>
      </c>
      <c r="Z749">
        <v>0.15627658</v>
      </c>
      <c r="AA749">
        <v>0.22482194999999999</v>
      </c>
      <c r="AB749">
        <v>0.33363754000000001</v>
      </c>
      <c r="AC749">
        <v>0.59124761999999997</v>
      </c>
      <c r="AD749">
        <v>82.017066999999997</v>
      </c>
      <c r="AE749">
        <v>5.1595856000000002E-2</v>
      </c>
      <c r="AF749">
        <v>30.780045999999999</v>
      </c>
      <c r="AG749">
        <v>30.884295000000002</v>
      </c>
      <c r="AH749">
        <v>-5.387167E-3</v>
      </c>
      <c r="AI749">
        <v>13.811406</v>
      </c>
    </row>
    <row r="750" spans="1:35" x14ac:dyDescent="0.2">
      <c r="A750">
        <v>18</v>
      </c>
      <c r="B750">
        <v>103</v>
      </c>
      <c r="C750">
        <v>13900</v>
      </c>
      <c r="D750" t="s">
        <v>222</v>
      </c>
      <c r="E750">
        <v>67316.366999999998</v>
      </c>
      <c r="F750">
        <v>23.054098</v>
      </c>
      <c r="G750">
        <v>0.1108195</v>
      </c>
      <c r="H750">
        <v>9.9941350999999998E-2</v>
      </c>
      <c r="I750">
        <v>1.2297496999999999E-2</v>
      </c>
      <c r="J750">
        <v>25072.475782081699</v>
      </c>
      <c r="K750">
        <v>45514.638132401102</v>
      </c>
      <c r="L750">
        <v>0.16710818999999999</v>
      </c>
      <c r="M750">
        <v>8.0189593000000003E-2</v>
      </c>
      <c r="N750">
        <v>0.10365085</v>
      </c>
      <c r="O750">
        <v>0.90255534999999998</v>
      </c>
      <c r="P750">
        <v>5.1296639999999998E-2</v>
      </c>
      <c r="Q750">
        <v>2.4550849999999999E-2</v>
      </c>
      <c r="R750">
        <v>2.9509100000000002E-3</v>
      </c>
      <c r="S750">
        <v>3.6213756E-2</v>
      </c>
      <c r="T750">
        <v>0.92501270999999996</v>
      </c>
      <c r="U750">
        <v>1.509067E-2</v>
      </c>
      <c r="V750">
        <v>3.0904043999999999E-3</v>
      </c>
      <c r="W750">
        <v>3.6034174000000001</v>
      </c>
      <c r="X750">
        <v>694.19115999999997</v>
      </c>
      <c r="Y750">
        <v>0.33010390000000001</v>
      </c>
      <c r="Z750">
        <v>0.14273933</v>
      </c>
      <c r="AA750">
        <v>0.26057205</v>
      </c>
      <c r="AB750">
        <v>0.35269326000000001</v>
      </c>
      <c r="AC750">
        <v>0.62269430999999997</v>
      </c>
      <c r="AD750">
        <v>81.778214000000006</v>
      </c>
      <c r="AE750">
        <v>3.3729534999999998E-2</v>
      </c>
      <c r="AF750">
        <v>98.712563000000003</v>
      </c>
      <c r="AG750">
        <v>96.516448999999994</v>
      </c>
      <c r="AH750">
        <v>-1.3074393E-2</v>
      </c>
      <c r="AI750">
        <v>38.120280999999999</v>
      </c>
    </row>
    <row r="751" spans="1:35" x14ac:dyDescent="0.2">
      <c r="A751">
        <v>18</v>
      </c>
      <c r="B751">
        <v>105</v>
      </c>
      <c r="C751">
        <v>14600</v>
      </c>
      <c r="D751" t="s">
        <v>207</v>
      </c>
      <c r="E751">
        <v>64382.883000000002</v>
      </c>
      <c r="F751">
        <v>19.236108999999999</v>
      </c>
      <c r="G751">
        <v>0.44974405000000001</v>
      </c>
      <c r="H751">
        <v>0.46227232000000001</v>
      </c>
      <c r="I751">
        <v>7.0402294000000004E-2</v>
      </c>
      <c r="J751">
        <v>25328.601320077902</v>
      </c>
      <c r="K751">
        <v>45908.775520132498</v>
      </c>
      <c r="L751">
        <v>0.29766649000000001</v>
      </c>
      <c r="M751">
        <v>0.22156941999999999</v>
      </c>
      <c r="N751">
        <v>0.21768024999999999</v>
      </c>
      <c r="O751">
        <v>0.86129993000000005</v>
      </c>
      <c r="P751">
        <v>4.0710568000000003E-2</v>
      </c>
      <c r="Q751">
        <v>2.9201154E-2</v>
      </c>
      <c r="R751">
        <v>4.5603457999999999E-2</v>
      </c>
      <c r="S751">
        <v>3.5038399999999997E-2</v>
      </c>
      <c r="T751">
        <v>0.89678365000000004</v>
      </c>
      <c r="U751">
        <v>1.8661916000000001E-2</v>
      </c>
      <c r="V751">
        <v>2.9525269E-2</v>
      </c>
      <c r="W751">
        <v>4.0505108999999999</v>
      </c>
      <c r="X751">
        <v>846.74657999999999</v>
      </c>
      <c r="Y751">
        <v>0.33481807000000002</v>
      </c>
      <c r="Z751">
        <v>0.28298569000000001</v>
      </c>
      <c r="AA751">
        <v>0.31796223000000001</v>
      </c>
      <c r="AB751">
        <v>0.44998577000000001</v>
      </c>
      <c r="AC751">
        <v>0.62169980999999996</v>
      </c>
      <c r="AD751">
        <v>78.180137999999999</v>
      </c>
      <c r="AE751">
        <v>0.16487715</v>
      </c>
      <c r="AF751">
        <v>349.73511000000002</v>
      </c>
      <c r="AG751">
        <v>305.60187000000002</v>
      </c>
      <c r="AH751">
        <v>-1.386034E-3</v>
      </c>
      <c r="AI751">
        <v>157.40030999999999</v>
      </c>
    </row>
    <row r="752" spans="1:35" x14ac:dyDescent="0.2">
      <c r="A752">
        <v>18</v>
      </c>
      <c r="B752">
        <v>107</v>
      </c>
      <c r="C752">
        <v>14400</v>
      </c>
      <c r="D752" t="s">
        <v>224</v>
      </c>
      <c r="E752">
        <v>70954.281000000003</v>
      </c>
      <c r="F752">
        <v>21.836912000000002</v>
      </c>
      <c r="G752">
        <v>0.14662534999999999</v>
      </c>
      <c r="H752">
        <v>0.17402998</v>
      </c>
      <c r="I752">
        <v>2.9293194000000002E-2</v>
      </c>
      <c r="J752">
        <v>28411.972440244401</v>
      </c>
      <c r="K752">
        <v>49562.154417165002</v>
      </c>
      <c r="L752">
        <v>0.12330686</v>
      </c>
      <c r="M752">
        <v>8.3233021000000004E-2</v>
      </c>
      <c r="N752">
        <v>9.3859255000000003E-2</v>
      </c>
      <c r="O752">
        <v>0.92786694000000003</v>
      </c>
      <c r="P752">
        <v>1.2301962E-2</v>
      </c>
      <c r="Q752">
        <v>4.5614309999999998E-2</v>
      </c>
      <c r="R752">
        <v>5.2491250000000003E-3</v>
      </c>
      <c r="S752">
        <v>8.9518735000000006E-3</v>
      </c>
      <c r="T752">
        <v>0.96349198000000003</v>
      </c>
      <c r="U752">
        <v>1.5891636000000001E-2</v>
      </c>
      <c r="V752">
        <v>3.5363066000000001E-3</v>
      </c>
      <c r="W752">
        <v>4.2358169999999999</v>
      </c>
      <c r="X752">
        <v>699.49048000000005</v>
      </c>
      <c r="Y752">
        <v>0.26254526</v>
      </c>
      <c r="Z752">
        <v>0.17127131000000001</v>
      </c>
      <c r="AA752">
        <v>0.25338852000000001</v>
      </c>
      <c r="AB752">
        <v>0.44245166000000002</v>
      </c>
      <c r="AC752">
        <v>0.63956570999999995</v>
      </c>
      <c r="AD752">
        <v>81.630409</v>
      </c>
      <c r="AE752">
        <v>8.0281720000000001E-2</v>
      </c>
      <c r="AF752">
        <v>75.550819000000004</v>
      </c>
      <c r="AG752">
        <v>74.569869999999995</v>
      </c>
      <c r="AH752">
        <v>-1.0423478999999999E-2</v>
      </c>
      <c r="AI752">
        <v>33.845672999999998</v>
      </c>
    </row>
    <row r="753" spans="1:35" x14ac:dyDescent="0.2">
      <c r="A753">
        <v>18</v>
      </c>
      <c r="B753">
        <v>109</v>
      </c>
      <c r="C753">
        <v>14200</v>
      </c>
      <c r="D753" t="s">
        <v>221</v>
      </c>
      <c r="E753">
        <v>81102.914000000004</v>
      </c>
      <c r="F753">
        <v>30.752579000000001</v>
      </c>
      <c r="G753">
        <v>0.12559440999999999</v>
      </c>
      <c r="H753">
        <v>0.13889035999999999</v>
      </c>
      <c r="I753">
        <v>1.1743465E-2</v>
      </c>
      <c r="J753">
        <v>33833.311392791198</v>
      </c>
      <c r="K753">
        <v>59371.976354980099</v>
      </c>
      <c r="L753">
        <v>0.10096423</v>
      </c>
      <c r="M753">
        <v>6.5653004000000001E-2</v>
      </c>
      <c r="N753">
        <v>6.5823867999999994E-2</v>
      </c>
      <c r="O753">
        <v>0.96934419999999999</v>
      </c>
      <c r="P753">
        <v>5.6318402999999996E-3</v>
      </c>
      <c r="Q753">
        <v>1.1902342999999999E-2</v>
      </c>
      <c r="R753">
        <v>3.1247456000000002E-3</v>
      </c>
      <c r="S753">
        <v>1.6447892000000001E-3</v>
      </c>
      <c r="T753">
        <v>0.98062079999999996</v>
      </c>
      <c r="U753">
        <v>7.2821882000000003E-3</v>
      </c>
      <c r="V753">
        <v>2.1451674E-3</v>
      </c>
      <c r="W753">
        <v>4.1796889000000004</v>
      </c>
      <c r="X753">
        <v>736.86974999999995</v>
      </c>
      <c r="Y753">
        <v>0.27635553000000002</v>
      </c>
      <c r="Z753">
        <v>0.13841655999999999</v>
      </c>
      <c r="AA753">
        <v>0.20053879999999999</v>
      </c>
      <c r="AB753">
        <v>0.25752276000000002</v>
      </c>
      <c r="AC753">
        <v>0.66734594000000003</v>
      </c>
      <c r="AD753">
        <v>84.815017999999995</v>
      </c>
      <c r="AE753">
        <v>-2.3198150000000001E-2</v>
      </c>
      <c r="AF753">
        <v>170.54320999999999</v>
      </c>
      <c r="AG753">
        <v>165.08484999999999</v>
      </c>
      <c r="AH753">
        <v>-9.5942821000000005E-3</v>
      </c>
      <c r="AI753">
        <v>79.691956000000005</v>
      </c>
    </row>
    <row r="754" spans="1:35" x14ac:dyDescent="0.2">
      <c r="A754">
        <v>18</v>
      </c>
      <c r="B754">
        <v>111</v>
      </c>
      <c r="C754">
        <v>14900</v>
      </c>
      <c r="D754" t="s">
        <v>227</v>
      </c>
      <c r="E754">
        <v>68626.039000000004</v>
      </c>
      <c r="F754">
        <v>31.607143000000001</v>
      </c>
      <c r="G754">
        <v>9.4521283999999997E-2</v>
      </c>
      <c r="H754">
        <v>9.4148843999999995E-2</v>
      </c>
      <c r="I754">
        <v>2.9159183000000002E-2</v>
      </c>
      <c r="J754">
        <v>29020.4924178601</v>
      </c>
      <c r="K754">
        <v>49505.386899747202</v>
      </c>
      <c r="L754">
        <v>8.2258627000000001E-2</v>
      </c>
      <c r="M754">
        <v>6.9179519999999994E-2</v>
      </c>
      <c r="N754">
        <v>8.8634855999999998E-2</v>
      </c>
      <c r="O754">
        <v>0.93344563000000003</v>
      </c>
      <c r="P754">
        <v>5.7568098000000002E-3</v>
      </c>
      <c r="Q754">
        <v>5.0336983000000002E-2</v>
      </c>
      <c r="R754">
        <v>2.5975848999999999E-3</v>
      </c>
      <c r="S754">
        <v>2.3189702000000001E-3</v>
      </c>
      <c r="T754">
        <v>0.95757513999999999</v>
      </c>
      <c r="U754">
        <v>2.8789457000000001E-2</v>
      </c>
      <c r="V754">
        <v>2.1175472000000001E-3</v>
      </c>
      <c r="W754">
        <v>4.4635444</v>
      </c>
      <c r="X754">
        <v>662.84240999999997</v>
      </c>
      <c r="Y754">
        <v>0.20576172000000001</v>
      </c>
      <c r="Z754">
        <v>0.12790578999999999</v>
      </c>
      <c r="AA754">
        <v>0.19783719</v>
      </c>
      <c r="AB754">
        <v>0.32842606000000002</v>
      </c>
      <c r="AC754">
        <v>0.61863588999999997</v>
      </c>
      <c r="AD754">
        <v>82.605354000000005</v>
      </c>
      <c r="AF754">
        <v>35.454090000000001</v>
      </c>
      <c r="AG754">
        <v>36.255566000000002</v>
      </c>
      <c r="AH754">
        <v>-5.9829899000000001E-3</v>
      </c>
      <c r="AI754">
        <v>15.653663</v>
      </c>
    </row>
    <row r="755" spans="1:35" x14ac:dyDescent="0.2">
      <c r="A755">
        <v>18</v>
      </c>
      <c r="B755">
        <v>113</v>
      </c>
      <c r="C755">
        <v>13700</v>
      </c>
      <c r="D755" t="s">
        <v>225</v>
      </c>
      <c r="E755">
        <v>71816.835999999996</v>
      </c>
      <c r="F755">
        <v>22.652816999999999</v>
      </c>
      <c r="G755">
        <v>0.10936651999999999</v>
      </c>
      <c r="H755">
        <v>0.1285017</v>
      </c>
      <c r="I755">
        <v>5.3314834999999998E-2</v>
      </c>
      <c r="J755">
        <v>30254.0634887243</v>
      </c>
      <c r="K755">
        <v>50801.676476775399</v>
      </c>
      <c r="L755">
        <v>0.11305693999999999</v>
      </c>
      <c r="M755">
        <v>7.8794776999999996E-2</v>
      </c>
      <c r="N755">
        <v>7.8382194000000002E-2</v>
      </c>
      <c r="O755">
        <v>0.88572872000000002</v>
      </c>
      <c r="P755">
        <v>6.5003368000000001E-3</v>
      </c>
      <c r="Q755">
        <v>9.6074550999999994E-2</v>
      </c>
      <c r="R755">
        <v>3.0292829000000002E-3</v>
      </c>
      <c r="S755">
        <v>4.8051309000000002E-3</v>
      </c>
      <c r="T755">
        <v>0.91297214999999998</v>
      </c>
      <c r="U755">
        <v>7.0579833999999994E-2</v>
      </c>
      <c r="V755">
        <v>2.9721299999999999E-3</v>
      </c>
      <c r="W755">
        <v>3.8693469</v>
      </c>
      <c r="X755">
        <v>636.22551999999996</v>
      </c>
      <c r="Y755">
        <v>0.24295178000000001</v>
      </c>
      <c r="Z755">
        <v>0.14707034999999999</v>
      </c>
      <c r="AA755">
        <v>0.22283411</v>
      </c>
      <c r="AB755">
        <v>0.36025473000000002</v>
      </c>
      <c r="AC755">
        <v>0.67003393</v>
      </c>
      <c r="AD755">
        <v>84.602988999999994</v>
      </c>
      <c r="AE755">
        <v>2.5813322999999999E-2</v>
      </c>
      <c r="AF755">
        <v>115.70384</v>
      </c>
      <c r="AG755">
        <v>112.63454</v>
      </c>
      <c r="AH755">
        <v>-5.8473637000000002E-3</v>
      </c>
      <c r="AI755">
        <v>51.017178000000001</v>
      </c>
    </row>
    <row r="756" spans="1:35" x14ac:dyDescent="0.2">
      <c r="A756">
        <v>18</v>
      </c>
      <c r="B756">
        <v>115</v>
      </c>
      <c r="C756">
        <v>12800</v>
      </c>
      <c r="D756" t="s">
        <v>174</v>
      </c>
      <c r="E756">
        <v>71013.804999999993</v>
      </c>
      <c r="F756">
        <v>30.241249</v>
      </c>
      <c r="G756">
        <v>0.1152695</v>
      </c>
      <c r="H756">
        <v>0.12300011</v>
      </c>
      <c r="I756">
        <v>3.3475600999999999E-3</v>
      </c>
      <c r="J756">
        <v>26585.4239556135</v>
      </c>
      <c r="K756">
        <v>57292.637402088701</v>
      </c>
      <c r="L756">
        <v>7.8909627999999996E-2</v>
      </c>
      <c r="M756">
        <v>6.9529563000000003E-2</v>
      </c>
      <c r="N756">
        <v>9.9730462000000006E-2</v>
      </c>
      <c r="O756">
        <v>0.97372716999999998</v>
      </c>
      <c r="P756">
        <v>4.8955613999999998E-3</v>
      </c>
      <c r="Q756">
        <v>1.1259791E-2</v>
      </c>
      <c r="R756">
        <v>2.9373368999999999E-3</v>
      </c>
      <c r="S756">
        <v>6.1992601999999999E-3</v>
      </c>
      <c r="T756">
        <v>0.98409902999999999</v>
      </c>
      <c r="U756">
        <v>4.2383721999999999E-3</v>
      </c>
      <c r="V756">
        <v>1.3812664000000001E-3</v>
      </c>
      <c r="W756">
        <v>3.4689473999999998</v>
      </c>
      <c r="X756">
        <v>689</v>
      </c>
      <c r="Y756">
        <v>0.28396740999999998</v>
      </c>
      <c r="Z756">
        <v>7.3795706000000003E-2</v>
      </c>
      <c r="AA756">
        <v>0.23556574999999999</v>
      </c>
      <c r="AB756">
        <v>0.22329246999999999</v>
      </c>
      <c r="AC756">
        <v>0.64273453000000003</v>
      </c>
      <c r="AD756">
        <v>81.774146999999999</v>
      </c>
      <c r="AE756">
        <v>-0.13116365999999999</v>
      </c>
      <c r="AF756">
        <v>71.139999000000003</v>
      </c>
      <c r="AG756">
        <v>65.277450999999999</v>
      </c>
      <c r="AH756">
        <v>-1.3689425999999999E-3</v>
      </c>
      <c r="AI756">
        <v>33.689342000000003</v>
      </c>
    </row>
    <row r="757" spans="1:35" x14ac:dyDescent="0.2">
      <c r="A757">
        <v>18</v>
      </c>
      <c r="B757">
        <v>117</v>
      </c>
      <c r="C757">
        <v>14600</v>
      </c>
      <c r="D757" t="s">
        <v>207</v>
      </c>
      <c r="E757">
        <v>59354.714999999997</v>
      </c>
      <c r="F757">
        <v>26.381374000000001</v>
      </c>
      <c r="G757">
        <v>0.10120393</v>
      </c>
      <c r="H757">
        <v>0.12483515000000001</v>
      </c>
      <c r="I757">
        <v>7.9998858000000003E-3</v>
      </c>
      <c r="J757">
        <v>20983.963946672699</v>
      </c>
      <c r="K757">
        <v>41768.414012096699</v>
      </c>
      <c r="L757">
        <v>0.20008798</v>
      </c>
      <c r="M757">
        <v>0.12252294</v>
      </c>
      <c r="N757">
        <v>0.15362482</v>
      </c>
      <c r="O757">
        <v>0.96491939000000004</v>
      </c>
      <c r="P757">
        <v>1.1945564000000001E-2</v>
      </c>
      <c r="Q757">
        <v>9.7782258E-3</v>
      </c>
      <c r="R757">
        <v>2.9737903000000001E-3</v>
      </c>
      <c r="S757">
        <v>6.9591929000000002E-3</v>
      </c>
      <c r="T757">
        <v>0.97614813</v>
      </c>
      <c r="U757">
        <v>5.4235565000000001E-3</v>
      </c>
      <c r="V757">
        <v>1.2779941E-3</v>
      </c>
      <c r="W757">
        <v>3.5601881</v>
      </c>
      <c r="X757">
        <v>579.34478999999999</v>
      </c>
      <c r="Y757">
        <v>0.25446965999999999</v>
      </c>
      <c r="Z757">
        <v>0.15648754000000001</v>
      </c>
      <c r="AA757">
        <v>0.22976202000000001</v>
      </c>
      <c r="AB757">
        <v>0.39465635999999998</v>
      </c>
      <c r="AC757">
        <v>0.59184336999999998</v>
      </c>
      <c r="AD757">
        <v>86.019676000000004</v>
      </c>
      <c r="AE757">
        <v>9.1980225999999998E-2</v>
      </c>
      <c r="AF757">
        <v>49.800823000000001</v>
      </c>
      <c r="AG757">
        <v>48.460419000000002</v>
      </c>
      <c r="AH757">
        <v>-7.1216904999999997E-3</v>
      </c>
      <c r="AI757">
        <v>19.797332999999998</v>
      </c>
    </row>
    <row r="758" spans="1:35" x14ac:dyDescent="0.2">
      <c r="A758">
        <v>18</v>
      </c>
      <c r="B758">
        <v>119</v>
      </c>
      <c r="C758">
        <v>14600</v>
      </c>
      <c r="D758" t="s">
        <v>207</v>
      </c>
      <c r="E758">
        <v>64701.813000000002</v>
      </c>
      <c r="F758">
        <v>35.997886999999999</v>
      </c>
      <c r="G758">
        <v>9.0931161999999996E-2</v>
      </c>
      <c r="H758">
        <v>8.3014204999999994E-2</v>
      </c>
      <c r="I758">
        <v>1.0960454999999999E-2</v>
      </c>
      <c r="J758">
        <v>23744.818589418799</v>
      </c>
      <c r="K758">
        <v>46009.917404403197</v>
      </c>
      <c r="L758">
        <v>0.12332002</v>
      </c>
      <c r="M758">
        <v>9.3863322999999999E-2</v>
      </c>
      <c r="N758">
        <v>0.13677612</v>
      </c>
      <c r="O758">
        <v>0.97256081999999999</v>
      </c>
      <c r="P758">
        <v>5.3765931999999999E-3</v>
      </c>
      <c r="Q758">
        <v>9.1772889999999999E-3</v>
      </c>
      <c r="R758">
        <v>2.6110466999999999E-3</v>
      </c>
      <c r="S758">
        <v>3.9947261000000001E-3</v>
      </c>
      <c r="T758">
        <v>0.97720379000000002</v>
      </c>
      <c r="U758">
        <v>7.5735296000000001E-3</v>
      </c>
      <c r="V758">
        <v>1.5011129000000001E-3</v>
      </c>
      <c r="W758">
        <v>4.0324264000000003</v>
      </c>
      <c r="X758">
        <v>660.66094999999996</v>
      </c>
      <c r="Y758">
        <v>0.32177028000000002</v>
      </c>
      <c r="Z758">
        <v>0.18061468</v>
      </c>
      <c r="AA758">
        <v>0.22858739</v>
      </c>
      <c r="AB758">
        <v>0.24894875</v>
      </c>
      <c r="AC758">
        <v>0.61851299000000004</v>
      </c>
      <c r="AD758">
        <v>82.054282999999998</v>
      </c>
      <c r="AE758">
        <v>-0.15894599000000001</v>
      </c>
      <c r="AF758">
        <v>55.997070000000001</v>
      </c>
      <c r="AG758">
        <v>56.544711999999997</v>
      </c>
      <c r="AH758">
        <v>-2.6312408999999998E-2</v>
      </c>
      <c r="AI758">
        <v>22.497456</v>
      </c>
    </row>
    <row r="759" spans="1:35" x14ac:dyDescent="0.2">
      <c r="A759">
        <v>18</v>
      </c>
      <c r="B759">
        <v>121</v>
      </c>
      <c r="C759">
        <v>14400</v>
      </c>
      <c r="D759" t="s">
        <v>224</v>
      </c>
      <c r="E759">
        <v>64405.108999999997</v>
      </c>
      <c r="F759">
        <v>27.067727999999999</v>
      </c>
      <c r="G759">
        <v>0.11670049</v>
      </c>
      <c r="H759">
        <v>0.12865114</v>
      </c>
      <c r="I759">
        <v>1.1774031000000001E-2</v>
      </c>
      <c r="J759">
        <v>24526.495177469202</v>
      </c>
      <c r="K759">
        <v>44256.645538958401</v>
      </c>
      <c r="L759">
        <v>0.16599056000000001</v>
      </c>
      <c r="M759">
        <v>0.11602587</v>
      </c>
      <c r="N759">
        <v>0.12217971</v>
      </c>
      <c r="O759">
        <v>0.95420729999999998</v>
      </c>
      <c r="P759">
        <v>2.4741912000000001E-2</v>
      </c>
      <c r="Q759">
        <v>1.2399792999999999E-2</v>
      </c>
      <c r="R759">
        <v>1.7931201999999999E-3</v>
      </c>
      <c r="S759">
        <v>2.3606485E-2</v>
      </c>
      <c r="T759">
        <v>0.95898788999999995</v>
      </c>
      <c r="U759">
        <v>6.0988092000000002E-3</v>
      </c>
      <c r="V759">
        <v>1.6180385E-3</v>
      </c>
      <c r="W759">
        <v>4.1720591000000002</v>
      </c>
      <c r="X759">
        <v>626.52135999999996</v>
      </c>
      <c r="Y759">
        <v>0.32969987000000001</v>
      </c>
      <c r="Z759">
        <v>0.16041153999999999</v>
      </c>
      <c r="AA759">
        <v>0.24598552000000001</v>
      </c>
      <c r="AB759">
        <v>0.33376366000000002</v>
      </c>
      <c r="AC759">
        <v>0.54501551000000004</v>
      </c>
      <c r="AD759">
        <v>85.876876999999993</v>
      </c>
      <c r="AE759">
        <v>0.20479608999999999</v>
      </c>
      <c r="AF759">
        <v>38.993575999999997</v>
      </c>
      <c r="AG759">
        <v>38.773186000000003</v>
      </c>
      <c r="AH759">
        <v>-1.9411752000000001E-2</v>
      </c>
      <c r="AI759">
        <v>14.150041999999999</v>
      </c>
    </row>
    <row r="760" spans="1:35" x14ac:dyDescent="0.2">
      <c r="A760">
        <v>18</v>
      </c>
      <c r="B760">
        <v>123</v>
      </c>
      <c r="C760">
        <v>14700</v>
      </c>
      <c r="D760" t="s">
        <v>218</v>
      </c>
      <c r="E760">
        <v>62298.695</v>
      </c>
      <c r="F760">
        <v>26.865154</v>
      </c>
      <c r="G760">
        <v>9.4092286999999997E-2</v>
      </c>
      <c r="H760">
        <v>8.1369862000000001E-2</v>
      </c>
      <c r="I760">
        <v>3.3367886E-3</v>
      </c>
      <c r="J760">
        <v>25044.075137035801</v>
      </c>
      <c r="K760">
        <v>49043.498396938601</v>
      </c>
      <c r="L760">
        <v>0.10445661000000001</v>
      </c>
      <c r="M760">
        <v>9.2547758999999993E-2</v>
      </c>
      <c r="N760">
        <v>0.11042446</v>
      </c>
      <c r="O760">
        <v>0.95294237000000004</v>
      </c>
      <c r="P760">
        <v>2.6372944999999998E-2</v>
      </c>
      <c r="Q760">
        <v>9.9286380999999996E-3</v>
      </c>
      <c r="R760">
        <v>3.309546E-3</v>
      </c>
      <c r="S760">
        <v>1.6807974999999999E-2</v>
      </c>
      <c r="T760">
        <v>0.96979439000000001</v>
      </c>
      <c r="U760">
        <v>6.9894841999999999E-3</v>
      </c>
      <c r="V760">
        <v>7.9370999999999999E-4</v>
      </c>
      <c r="W760">
        <v>4.6602234999999999</v>
      </c>
      <c r="X760">
        <v>614.81035999999995</v>
      </c>
      <c r="Y760">
        <v>0.32631420999999999</v>
      </c>
      <c r="Z760">
        <v>0.16704263</v>
      </c>
      <c r="AA760">
        <v>0.23878263999999999</v>
      </c>
      <c r="AB760">
        <v>0.38028347000000001</v>
      </c>
      <c r="AC760">
        <v>0.57916688999999999</v>
      </c>
      <c r="AD760">
        <v>87.220382999999998</v>
      </c>
      <c r="AE760">
        <v>0.17049766</v>
      </c>
      <c r="AF760">
        <v>50.659374</v>
      </c>
      <c r="AG760">
        <v>49.509335</v>
      </c>
      <c r="AH760">
        <v>-1.1455646E-2</v>
      </c>
      <c r="AI760">
        <v>21.578303999999999</v>
      </c>
    </row>
    <row r="761" spans="1:35" x14ac:dyDescent="0.2">
      <c r="A761">
        <v>18</v>
      </c>
      <c r="B761">
        <v>125</v>
      </c>
      <c r="C761">
        <v>14700</v>
      </c>
      <c r="D761" t="s">
        <v>218</v>
      </c>
      <c r="E761">
        <v>59642.574000000001</v>
      </c>
      <c r="F761">
        <v>27.806965000000002</v>
      </c>
      <c r="G761">
        <v>8.4598422000000006E-2</v>
      </c>
      <c r="H761">
        <v>8.3631023999999998E-2</v>
      </c>
      <c r="I761">
        <v>5.1666326000000002E-3</v>
      </c>
      <c r="J761">
        <v>23472.363597358399</v>
      </c>
      <c r="K761">
        <v>48224.2010120669</v>
      </c>
      <c r="L761">
        <v>0.13120408</v>
      </c>
      <c r="M761">
        <v>7.9769126999999995E-2</v>
      </c>
      <c r="N761">
        <v>0.13356556999999999</v>
      </c>
      <c r="O761">
        <v>0.97656673000000005</v>
      </c>
      <c r="P761">
        <v>4.6710781999999996E-3</v>
      </c>
      <c r="Q761">
        <v>9.3421563999999992E-3</v>
      </c>
      <c r="R761">
        <v>1.8684311999999999E-3</v>
      </c>
      <c r="S761">
        <v>1.6349222999999999E-3</v>
      </c>
      <c r="T761">
        <v>0.98682373999999995</v>
      </c>
      <c r="U761">
        <v>5.7020658000000004E-3</v>
      </c>
      <c r="V761">
        <v>1.0785293E-3</v>
      </c>
      <c r="W761">
        <v>4.317348</v>
      </c>
      <c r="X761">
        <v>711.55078000000003</v>
      </c>
      <c r="Y761">
        <v>0.29763996999999998</v>
      </c>
      <c r="Z761">
        <v>0.15851174000000001</v>
      </c>
      <c r="AA761">
        <v>0.22982547</v>
      </c>
      <c r="AB761">
        <v>0.24566171000000001</v>
      </c>
      <c r="AC761">
        <v>0.58600335999999997</v>
      </c>
      <c r="AD761">
        <v>84.156502000000003</v>
      </c>
      <c r="AE761">
        <v>4.5606501000000001E-2</v>
      </c>
      <c r="AF761">
        <v>38.430584000000003</v>
      </c>
      <c r="AG761">
        <v>38.406650999999997</v>
      </c>
      <c r="AH761">
        <v>-7.5867068000000002E-4</v>
      </c>
      <c r="AI761">
        <v>17.460560000000001</v>
      </c>
    </row>
    <row r="762" spans="1:35" x14ac:dyDescent="0.2">
      <c r="A762">
        <v>18</v>
      </c>
      <c r="B762">
        <v>127</v>
      </c>
      <c r="C762">
        <v>14900</v>
      </c>
      <c r="D762" t="s">
        <v>227</v>
      </c>
      <c r="E762">
        <v>91500.687999999995</v>
      </c>
      <c r="F762">
        <v>27.418175000000002</v>
      </c>
      <c r="G762">
        <v>0.22464083000000001</v>
      </c>
      <c r="H762">
        <v>0.24985734000000001</v>
      </c>
      <c r="I762">
        <v>3.4547895000000002E-2</v>
      </c>
      <c r="J762">
        <v>38023.535531025198</v>
      </c>
      <c r="K762">
        <v>66543.325195633297</v>
      </c>
      <c r="L762">
        <v>9.6431419000000004E-2</v>
      </c>
      <c r="M762">
        <v>6.0149639999999997E-2</v>
      </c>
      <c r="N762">
        <v>6.1058473000000002E-2</v>
      </c>
      <c r="O762">
        <v>0.85944032999999997</v>
      </c>
      <c r="P762">
        <v>3.3089331999999999E-2</v>
      </c>
      <c r="Q762">
        <v>8.4779999999999994E-2</v>
      </c>
      <c r="R762">
        <v>1.0667576999999999E-2</v>
      </c>
      <c r="S762">
        <v>1.0405591E-2</v>
      </c>
      <c r="T762">
        <v>0.92320031000000002</v>
      </c>
      <c r="U762">
        <v>4.7479078000000001E-2</v>
      </c>
      <c r="V762">
        <v>8.0414544999999997E-3</v>
      </c>
      <c r="W762">
        <v>4.7122121000000003</v>
      </c>
      <c r="X762">
        <v>827.08318999999995</v>
      </c>
      <c r="Y762">
        <v>0.25818651999999997</v>
      </c>
      <c r="Z762">
        <v>0.14664251</v>
      </c>
      <c r="AA762">
        <v>0.21059448</v>
      </c>
      <c r="AB762">
        <v>0.28369742999999997</v>
      </c>
      <c r="AC762">
        <v>0.64973831000000004</v>
      </c>
      <c r="AD762">
        <v>83.571647999999996</v>
      </c>
      <c r="AE762">
        <v>-5.9278227000000003E-2</v>
      </c>
      <c r="AF762">
        <v>396.15517999999997</v>
      </c>
      <c r="AG762">
        <v>353.86227000000002</v>
      </c>
      <c r="AH762">
        <v>2.3883878999999999E-3</v>
      </c>
      <c r="AI762">
        <v>184.53011000000001</v>
      </c>
    </row>
    <row r="763" spans="1:35" x14ac:dyDescent="0.2">
      <c r="A763">
        <v>18</v>
      </c>
      <c r="B763">
        <v>129</v>
      </c>
      <c r="C763">
        <v>14700</v>
      </c>
      <c r="D763" t="s">
        <v>218</v>
      </c>
      <c r="E763">
        <v>75287.327999999994</v>
      </c>
      <c r="F763">
        <v>24.936081000000001</v>
      </c>
      <c r="G763">
        <v>0.14914779</v>
      </c>
      <c r="H763">
        <v>0.18677669999999999</v>
      </c>
      <c r="I763">
        <v>1.1234312999999999E-2</v>
      </c>
      <c r="J763">
        <v>31609.394635275901</v>
      </c>
      <c r="K763">
        <v>61835.694249324501</v>
      </c>
      <c r="L763">
        <v>8.3766675999999998E-2</v>
      </c>
      <c r="M763">
        <v>7.2240851999999994E-2</v>
      </c>
      <c r="N763">
        <v>7.3642038000000007E-2</v>
      </c>
      <c r="O763">
        <v>0.96665382</v>
      </c>
      <c r="P763">
        <v>1.4781937E-2</v>
      </c>
      <c r="Q763">
        <v>9.5715942000000002E-3</v>
      </c>
      <c r="R763">
        <v>2.5086841000000002E-3</v>
      </c>
      <c r="S763">
        <v>1.0200614E-2</v>
      </c>
      <c r="T763">
        <v>0.97760046</v>
      </c>
      <c r="U763">
        <v>4.3366333E-3</v>
      </c>
      <c r="V763">
        <v>1.3825897000000001E-3</v>
      </c>
      <c r="W763">
        <v>3.8122693999999999</v>
      </c>
      <c r="X763">
        <v>636.46489999999994</v>
      </c>
      <c r="Y763">
        <v>0.23635875000000001</v>
      </c>
      <c r="Z763">
        <v>0.13697941999999999</v>
      </c>
      <c r="AA763">
        <v>0.18932009999999999</v>
      </c>
      <c r="AB763">
        <v>0.29877466000000003</v>
      </c>
      <c r="AC763">
        <v>0.64269125000000005</v>
      </c>
      <c r="AD763">
        <v>86.548691000000005</v>
      </c>
      <c r="AE763">
        <v>-2.3123540000000001E-2</v>
      </c>
      <c r="AF763">
        <v>63.261313999999999</v>
      </c>
      <c r="AG763">
        <v>66.071571000000006</v>
      </c>
      <c r="AH763">
        <v>-8.8667767000000005E-3</v>
      </c>
      <c r="AI763">
        <v>29.606587999999999</v>
      </c>
    </row>
    <row r="764" spans="1:35" x14ac:dyDescent="0.2">
      <c r="A764">
        <v>18</v>
      </c>
      <c r="B764">
        <v>131</v>
      </c>
      <c r="C764">
        <v>13900</v>
      </c>
      <c r="D764" t="s">
        <v>222</v>
      </c>
      <c r="E764">
        <v>64053.324000000001</v>
      </c>
      <c r="F764">
        <v>24.344132999999999</v>
      </c>
      <c r="G764">
        <v>0.10193708</v>
      </c>
      <c r="H764">
        <v>0.13325081999999999</v>
      </c>
      <c r="I764">
        <v>5.1789959000000003E-3</v>
      </c>
      <c r="J764">
        <v>25299.768019698498</v>
      </c>
      <c r="K764">
        <v>44724.457767497297</v>
      </c>
      <c r="L764">
        <v>0.16332582000000001</v>
      </c>
      <c r="M764">
        <v>8.3564586999999996E-2</v>
      </c>
      <c r="N764">
        <v>0.10828781</v>
      </c>
      <c r="O764">
        <v>0.95679747999999998</v>
      </c>
      <c r="P764">
        <v>7.6108039000000001E-3</v>
      </c>
      <c r="Q764">
        <v>2.4250112000000001E-2</v>
      </c>
      <c r="R764">
        <v>2.0146246999999998E-3</v>
      </c>
      <c r="S764">
        <v>9.8824445000000004E-3</v>
      </c>
      <c r="T764">
        <v>0.96645968999999998</v>
      </c>
      <c r="U764">
        <v>1.3903112E-2</v>
      </c>
      <c r="V764">
        <v>1.8143629E-3</v>
      </c>
      <c r="W764">
        <v>4.6409364000000002</v>
      </c>
      <c r="X764">
        <v>623.95507999999995</v>
      </c>
      <c r="Y764">
        <v>0.23716240999999999</v>
      </c>
      <c r="Z764">
        <v>0.14844592000000001</v>
      </c>
      <c r="AA764">
        <v>0.21207187999999999</v>
      </c>
      <c r="AB764">
        <v>0.48968258999999997</v>
      </c>
      <c r="AC764">
        <v>0.59300213999999996</v>
      </c>
      <c r="AD764">
        <v>84.750893000000005</v>
      </c>
      <c r="AE764">
        <v>-5.2139866999999999E-2</v>
      </c>
      <c r="AF764">
        <v>30.905177999999999</v>
      </c>
      <c r="AG764">
        <v>31.719200000000001</v>
      </c>
      <c r="AH764">
        <v>-1.3670118E-2</v>
      </c>
      <c r="AI764">
        <v>13.114292000000001</v>
      </c>
    </row>
    <row r="765" spans="1:35" x14ac:dyDescent="0.2">
      <c r="A765">
        <v>18</v>
      </c>
      <c r="B765">
        <v>133</v>
      </c>
      <c r="C765">
        <v>14400</v>
      </c>
      <c r="D765" t="s">
        <v>224</v>
      </c>
      <c r="E765">
        <v>68388.468999999997</v>
      </c>
      <c r="F765">
        <v>28.273396000000002</v>
      </c>
      <c r="G765">
        <v>0.1368084</v>
      </c>
      <c r="H765">
        <v>0.18135118</v>
      </c>
      <c r="I765">
        <v>1.7488342E-2</v>
      </c>
      <c r="J765">
        <v>28071.429823750299</v>
      </c>
      <c r="K765">
        <v>53014.976635144703</v>
      </c>
      <c r="L765">
        <v>9.8641044999999997E-2</v>
      </c>
      <c r="M765">
        <v>7.7819444000000002E-2</v>
      </c>
      <c r="N765">
        <v>8.1147566000000004E-2</v>
      </c>
      <c r="O765">
        <v>0.92532199999999998</v>
      </c>
      <c r="P765">
        <v>4.2778495999999999E-2</v>
      </c>
      <c r="Q765">
        <v>1.5462424000000001E-2</v>
      </c>
      <c r="R765">
        <v>6.7810131999999999E-3</v>
      </c>
      <c r="S765">
        <v>3.3185270000000003E-2</v>
      </c>
      <c r="T765">
        <v>0.94127631</v>
      </c>
      <c r="U765">
        <v>1.1585000999999999E-2</v>
      </c>
      <c r="V765">
        <v>4.6216709999999999E-3</v>
      </c>
      <c r="W765">
        <v>4.2192030000000003</v>
      </c>
      <c r="X765">
        <v>657.28809000000001</v>
      </c>
      <c r="Y765">
        <v>0.24300743999999999</v>
      </c>
      <c r="Z765">
        <v>0.12992343000000001</v>
      </c>
      <c r="AA765">
        <v>0.21488002</v>
      </c>
      <c r="AB765">
        <v>0.36363494000000002</v>
      </c>
      <c r="AC765">
        <v>0.56815075999999998</v>
      </c>
      <c r="AD765">
        <v>82.900253000000006</v>
      </c>
      <c r="AE765">
        <v>3.6222193E-2</v>
      </c>
      <c r="AF765">
        <v>79.002678000000003</v>
      </c>
      <c r="AG765">
        <v>74.957130000000006</v>
      </c>
      <c r="AH765">
        <v>-1.2432121000000001E-2</v>
      </c>
      <c r="AI765">
        <v>30.716211000000001</v>
      </c>
    </row>
    <row r="766" spans="1:35" x14ac:dyDescent="0.2">
      <c r="A766">
        <v>18</v>
      </c>
      <c r="B766">
        <v>135</v>
      </c>
      <c r="C766">
        <v>14000</v>
      </c>
      <c r="D766" t="s">
        <v>220</v>
      </c>
      <c r="E766">
        <v>60914.218999999997</v>
      </c>
      <c r="F766">
        <v>24.270243000000001</v>
      </c>
      <c r="G766">
        <v>9.8837331E-2</v>
      </c>
      <c r="H766">
        <v>0.10390062</v>
      </c>
      <c r="I766">
        <v>1.0750027000000001E-2</v>
      </c>
      <c r="J766">
        <v>25101.9940009934</v>
      </c>
      <c r="K766">
        <v>42731.750754651999</v>
      </c>
      <c r="L766">
        <v>0.1320636</v>
      </c>
      <c r="M766">
        <v>0.11235972</v>
      </c>
      <c r="N766">
        <v>0.11364585000000001</v>
      </c>
      <c r="O766">
        <v>0.95124375999999999</v>
      </c>
      <c r="P766">
        <v>7.7948873E-3</v>
      </c>
      <c r="Q766">
        <v>3.0186082999999999E-2</v>
      </c>
      <c r="R766">
        <v>2.0029218999999998E-3</v>
      </c>
      <c r="S766">
        <v>3.9874981000000004E-3</v>
      </c>
      <c r="T766">
        <v>0.97458785999999997</v>
      </c>
      <c r="U766">
        <v>1.2445828000000001E-2</v>
      </c>
      <c r="V766">
        <v>1.370972E-3</v>
      </c>
      <c r="W766">
        <v>4.3362841999999997</v>
      </c>
      <c r="X766">
        <v>573.26697000000001</v>
      </c>
      <c r="Y766">
        <v>0.35832533</v>
      </c>
      <c r="Z766">
        <v>0.20183905999999999</v>
      </c>
      <c r="AA766">
        <v>0.24343007999999999</v>
      </c>
      <c r="AB766">
        <v>0.37123742999999998</v>
      </c>
      <c r="AC766">
        <v>0.59382957000000003</v>
      </c>
      <c r="AD766">
        <v>80.940002000000007</v>
      </c>
      <c r="AE766">
        <v>-8.4734084000000001E-3</v>
      </c>
      <c r="AF766">
        <v>57.851933000000002</v>
      </c>
      <c r="AG766">
        <v>60.570892000000001</v>
      </c>
      <c r="AH766">
        <v>-6.8579972999999999E-3</v>
      </c>
      <c r="AI766">
        <v>25.394635999999998</v>
      </c>
    </row>
    <row r="767" spans="1:35" x14ac:dyDescent="0.2">
      <c r="A767">
        <v>18</v>
      </c>
      <c r="B767">
        <v>137</v>
      </c>
      <c r="C767">
        <v>12800</v>
      </c>
      <c r="D767" t="s">
        <v>174</v>
      </c>
      <c r="E767">
        <v>69461.718999999997</v>
      </c>
      <c r="F767">
        <v>27.858516999999999</v>
      </c>
      <c r="G767">
        <v>0.11453433</v>
      </c>
      <c r="H767">
        <v>0.14827593</v>
      </c>
      <c r="I767">
        <v>1.6162848E-2</v>
      </c>
      <c r="J767">
        <v>26959.853181217699</v>
      </c>
      <c r="K767">
        <v>51904.080192934904</v>
      </c>
      <c r="L767">
        <v>9.8053202000000006E-2</v>
      </c>
      <c r="M767">
        <v>7.4556649000000003E-2</v>
      </c>
      <c r="N767">
        <v>0.1034506</v>
      </c>
      <c r="O767">
        <v>0.96741617000000002</v>
      </c>
      <c r="P767">
        <v>4.0946630999999997E-3</v>
      </c>
      <c r="Q767">
        <v>1.5441738E-2</v>
      </c>
      <c r="R767">
        <v>4.9621765999999998E-3</v>
      </c>
      <c r="S767">
        <v>1.1849289999999999E-3</v>
      </c>
      <c r="T767">
        <v>0.97898077999999999</v>
      </c>
      <c r="U767">
        <v>9.4918571000000007E-3</v>
      </c>
      <c r="V767">
        <v>3.5217803000000001E-3</v>
      </c>
      <c r="W767">
        <v>4.5583214999999999</v>
      </c>
      <c r="X767">
        <v>688.75769000000003</v>
      </c>
      <c r="Y767">
        <v>0.27958363000000003</v>
      </c>
      <c r="Z767">
        <v>0.12397634</v>
      </c>
      <c r="AA767">
        <v>0.20602760000000001</v>
      </c>
      <c r="AB767">
        <v>0.36022449000000001</v>
      </c>
      <c r="AC767">
        <v>0.64587521999999997</v>
      </c>
      <c r="AD767">
        <v>85.394760000000005</v>
      </c>
      <c r="AE767">
        <v>6.7966171000000006E-2</v>
      </c>
      <c r="AF767">
        <v>64.552689000000001</v>
      </c>
      <c r="AG767">
        <v>59.411861000000002</v>
      </c>
      <c r="AH767">
        <v>-1.3508803E-2</v>
      </c>
      <c r="AI767">
        <v>27.919519000000001</v>
      </c>
    </row>
    <row r="768" spans="1:35" x14ac:dyDescent="0.2">
      <c r="A768">
        <v>18</v>
      </c>
      <c r="B768">
        <v>139</v>
      </c>
      <c r="C768">
        <v>14200</v>
      </c>
      <c r="D768" t="s">
        <v>221</v>
      </c>
      <c r="E768">
        <v>65752.218999999997</v>
      </c>
      <c r="F768">
        <v>27.233488000000001</v>
      </c>
      <c r="G768">
        <v>0.10344142000000001</v>
      </c>
      <c r="H768">
        <v>0.13263243</v>
      </c>
      <c r="I768">
        <v>3.2932484000000001E-3</v>
      </c>
      <c r="J768">
        <v>25108.884544618199</v>
      </c>
      <c r="K768">
        <v>47874.201356945698</v>
      </c>
      <c r="L768">
        <v>0.12983107999999999</v>
      </c>
      <c r="M768">
        <v>7.2999671000000002E-2</v>
      </c>
      <c r="N768">
        <v>0.11229786999999999</v>
      </c>
      <c r="O768">
        <v>0.96820377999999996</v>
      </c>
      <c r="P768">
        <v>1.1729531E-2</v>
      </c>
      <c r="Q768">
        <v>1.0924563E-2</v>
      </c>
      <c r="R768">
        <v>3.9122538000000004E-3</v>
      </c>
      <c r="S768">
        <v>7.6645836000000002E-3</v>
      </c>
      <c r="T768">
        <v>0.97442406000000004</v>
      </c>
      <c r="U768">
        <v>5.0530004999999999E-3</v>
      </c>
      <c r="V768">
        <v>5.8393925000000003E-3</v>
      </c>
      <c r="W768">
        <v>3.8555204999999999</v>
      </c>
      <c r="X768">
        <v>665.71172999999999</v>
      </c>
      <c r="Y768">
        <v>0.27339211000000002</v>
      </c>
      <c r="Z768">
        <v>0.15126618999999999</v>
      </c>
      <c r="AA768">
        <v>0.21242850999999999</v>
      </c>
      <c r="AB768">
        <v>0.34390870000000001</v>
      </c>
      <c r="AC768">
        <v>0.63219649</v>
      </c>
      <c r="AD768">
        <v>86.180556999999993</v>
      </c>
      <c r="AE768">
        <v>6.3400892999999998E-3</v>
      </c>
      <c r="AF768">
        <v>42.614502000000002</v>
      </c>
      <c r="AG768">
        <v>44.743755</v>
      </c>
      <c r="AH768">
        <v>-1.4496531999999999E-2</v>
      </c>
      <c r="AI768">
        <v>18.910919</v>
      </c>
    </row>
    <row r="769" spans="1:35" x14ac:dyDescent="0.2">
      <c r="A769">
        <v>18</v>
      </c>
      <c r="B769">
        <v>141</v>
      </c>
      <c r="C769">
        <v>13600</v>
      </c>
      <c r="D769" t="s">
        <v>229</v>
      </c>
      <c r="E769">
        <v>76744.273000000001</v>
      </c>
      <c r="F769">
        <v>21.321173000000002</v>
      </c>
      <c r="G769">
        <v>0.24611922999999999</v>
      </c>
      <c r="H769">
        <v>0.27135924</v>
      </c>
      <c r="I769">
        <v>5.5830479000000002E-2</v>
      </c>
      <c r="J769">
        <v>31515.634260981999</v>
      </c>
      <c r="K769">
        <v>50457.4505771154</v>
      </c>
      <c r="L769">
        <v>0.14691739000000001</v>
      </c>
      <c r="M769">
        <v>0.10182151</v>
      </c>
      <c r="N769">
        <v>8.6983143999999998E-2</v>
      </c>
      <c r="O769">
        <v>0.75562971999999995</v>
      </c>
      <c r="P769">
        <v>0.13938059</v>
      </c>
      <c r="Q769">
        <v>7.2659223999999994E-2</v>
      </c>
      <c r="R769">
        <v>1.6269659999999998E-2</v>
      </c>
      <c r="S769">
        <v>0.10972638</v>
      </c>
      <c r="T769">
        <v>0.81868529000000001</v>
      </c>
      <c r="U769">
        <v>4.5437310000000002E-2</v>
      </c>
      <c r="V769">
        <v>1.22092E-2</v>
      </c>
      <c r="W769">
        <v>3.5224091999999998</v>
      </c>
      <c r="X769">
        <v>751.15979000000004</v>
      </c>
      <c r="Y769">
        <v>0.35399344999999999</v>
      </c>
      <c r="Z769">
        <v>0.23197195000000001</v>
      </c>
      <c r="AA769">
        <v>0.30544581999999998</v>
      </c>
      <c r="AB769">
        <v>0.34266633000000002</v>
      </c>
      <c r="AC769">
        <v>0.62936312000000005</v>
      </c>
      <c r="AD769">
        <v>82.179337000000004</v>
      </c>
      <c r="AE769">
        <v>2.931427E-2</v>
      </c>
      <c r="AF769">
        <v>583.01482999999996</v>
      </c>
      <c r="AG769">
        <v>580.01819</v>
      </c>
      <c r="AH769">
        <v>-8.9086489999999994E-3</v>
      </c>
      <c r="AI769">
        <v>253.44329999999999</v>
      </c>
    </row>
    <row r="770" spans="1:35" x14ac:dyDescent="0.2">
      <c r="A770">
        <v>18</v>
      </c>
      <c r="B770">
        <v>143</v>
      </c>
      <c r="C770">
        <v>14300</v>
      </c>
      <c r="D770" t="s">
        <v>52</v>
      </c>
      <c r="E770">
        <v>61491.453000000001</v>
      </c>
      <c r="F770">
        <v>26.292300999999998</v>
      </c>
      <c r="G770">
        <v>8.9044198000000005E-2</v>
      </c>
      <c r="H770">
        <v>9.8856628000000002E-2</v>
      </c>
      <c r="I770">
        <v>9.1510545000000002E-3</v>
      </c>
      <c r="J770">
        <v>22314.3291026482</v>
      </c>
      <c r="K770">
        <v>48147.263719449104</v>
      </c>
      <c r="L770">
        <v>0.15873528000000001</v>
      </c>
      <c r="M770">
        <v>0.12893241999999999</v>
      </c>
      <c r="N770">
        <v>0.18400933999999999</v>
      </c>
      <c r="O770">
        <v>0.97063809999999995</v>
      </c>
      <c r="P770">
        <v>4.0527684999999997E-3</v>
      </c>
      <c r="Q770">
        <v>1.4639592999999999E-2</v>
      </c>
      <c r="R770">
        <v>4.4249616999999996E-3</v>
      </c>
      <c r="S770">
        <v>1.2451101E-3</v>
      </c>
      <c r="T770">
        <v>0.98173308000000004</v>
      </c>
      <c r="U770">
        <v>9.5264232000000001E-3</v>
      </c>
      <c r="V770">
        <v>1.6769227E-3</v>
      </c>
      <c r="W770">
        <v>3.8454668999999999</v>
      </c>
      <c r="X770">
        <v>685.20354999999995</v>
      </c>
      <c r="Y770">
        <v>0.36531994000000001</v>
      </c>
      <c r="Z770">
        <v>0.21092615000000001</v>
      </c>
      <c r="AA770">
        <v>0.26974088000000002</v>
      </c>
      <c r="AB770">
        <v>0.37582835999999997</v>
      </c>
      <c r="AC770">
        <v>0.60390370999999998</v>
      </c>
      <c r="AD770">
        <v>84.090278999999995</v>
      </c>
      <c r="AE770">
        <v>0.16430905000000001</v>
      </c>
      <c r="AF770">
        <v>127.00172000000001</v>
      </c>
      <c r="AG770">
        <v>120.58887</v>
      </c>
      <c r="AH770">
        <v>-1.3900579E-2</v>
      </c>
      <c r="AI770">
        <v>48.976097000000003</v>
      </c>
    </row>
    <row r="771" spans="1:35" x14ac:dyDescent="0.2">
      <c r="A771">
        <v>18</v>
      </c>
      <c r="B771">
        <v>145</v>
      </c>
      <c r="C771">
        <v>14200</v>
      </c>
      <c r="D771" t="s">
        <v>221</v>
      </c>
      <c r="E771">
        <v>77950.702999999994</v>
      </c>
      <c r="F771">
        <v>23.655259999999998</v>
      </c>
      <c r="G771">
        <v>0.12623627000000001</v>
      </c>
      <c r="H771">
        <v>0.15018184000000001</v>
      </c>
      <c r="I771">
        <v>2.9216216999999999E-2</v>
      </c>
      <c r="J771">
        <v>30762.8567993258</v>
      </c>
      <c r="K771">
        <v>53652.114726797998</v>
      </c>
      <c r="L771">
        <v>0.10085505</v>
      </c>
      <c r="M771">
        <v>7.6014637999999995E-2</v>
      </c>
      <c r="N771">
        <v>7.2517744999999995E-2</v>
      </c>
      <c r="O771">
        <v>0.93667299000000004</v>
      </c>
      <c r="P771">
        <v>1.36826E-2</v>
      </c>
      <c r="Q771">
        <v>3.7064540999999999E-2</v>
      </c>
      <c r="R771">
        <v>4.9116630000000001E-3</v>
      </c>
      <c r="S771">
        <v>8.6901112999999992E-3</v>
      </c>
      <c r="T771">
        <v>0.96700417999999999</v>
      </c>
      <c r="U771">
        <v>1.1264843E-2</v>
      </c>
      <c r="V771">
        <v>6.3539366000000003E-3</v>
      </c>
      <c r="W771">
        <v>4.3699965000000001</v>
      </c>
      <c r="X771">
        <v>732.33465999999999</v>
      </c>
      <c r="Y771">
        <v>0.30713417999999998</v>
      </c>
      <c r="Z771">
        <v>0.16650065999999999</v>
      </c>
      <c r="AA771">
        <v>0.24548866</v>
      </c>
      <c r="AB771">
        <v>0.33002471999999999</v>
      </c>
      <c r="AC771">
        <v>0.67113107000000005</v>
      </c>
      <c r="AD771">
        <v>83.710364999999996</v>
      </c>
      <c r="AE771">
        <v>-2.1326651000000002E-3</v>
      </c>
      <c r="AF771">
        <v>108.07813</v>
      </c>
      <c r="AG771">
        <v>105.6678</v>
      </c>
      <c r="AH771">
        <v>-9.1805710000000002E-3</v>
      </c>
      <c r="AI771">
        <v>50.359116</v>
      </c>
    </row>
    <row r="772" spans="1:35" x14ac:dyDescent="0.2">
      <c r="A772">
        <v>18</v>
      </c>
      <c r="B772">
        <v>147</v>
      </c>
      <c r="C772">
        <v>14700</v>
      </c>
      <c r="D772" t="s">
        <v>218</v>
      </c>
      <c r="E772">
        <v>71501.523000000001</v>
      </c>
      <c r="F772">
        <v>29.029489999999999</v>
      </c>
      <c r="G772">
        <v>0.13091385</v>
      </c>
      <c r="H772">
        <v>0.15748073000000001</v>
      </c>
      <c r="I772">
        <v>1.7113264999999999E-2</v>
      </c>
      <c r="J772">
        <v>28954.378061739299</v>
      </c>
      <c r="K772">
        <v>55817.565483008701</v>
      </c>
      <c r="L772">
        <v>0.11966862</v>
      </c>
      <c r="M772">
        <v>6.9383456999999996E-2</v>
      </c>
      <c r="N772">
        <v>9.7927614999999996E-2</v>
      </c>
      <c r="O772">
        <v>0.95938336999999996</v>
      </c>
      <c r="P772">
        <v>7.3501336999999998E-3</v>
      </c>
      <c r="Q772">
        <v>2.4675448999999999E-2</v>
      </c>
      <c r="R772">
        <v>3.1535495E-3</v>
      </c>
      <c r="S772">
        <v>6.4185420000000002E-3</v>
      </c>
      <c r="T772">
        <v>0.97054499000000005</v>
      </c>
      <c r="U772">
        <v>1.5033572E-2</v>
      </c>
      <c r="V772">
        <v>1.7894161999999999E-3</v>
      </c>
      <c r="W772">
        <v>4.9552244999999999</v>
      </c>
      <c r="X772">
        <v>577.68311000000006</v>
      </c>
      <c r="Y772">
        <v>0.14439309</v>
      </c>
      <c r="Z772">
        <v>0.12782334000000001</v>
      </c>
      <c r="AA772">
        <v>0.17176859</v>
      </c>
      <c r="AB772">
        <v>0.29296422</v>
      </c>
      <c r="AC772">
        <v>0.64610559000000001</v>
      </c>
      <c r="AD772">
        <v>87.777382000000003</v>
      </c>
      <c r="AE772">
        <v>0.10602037</v>
      </c>
      <c r="AF772">
        <v>52.810004999999997</v>
      </c>
      <c r="AG772">
        <v>51.395992</v>
      </c>
      <c r="AH772">
        <v>-2.8910749999999999E-4</v>
      </c>
      <c r="AI772">
        <v>25.149781999999998</v>
      </c>
    </row>
    <row r="773" spans="1:35" x14ac:dyDescent="0.2">
      <c r="A773">
        <v>18</v>
      </c>
      <c r="B773">
        <v>149</v>
      </c>
      <c r="C773">
        <v>13600</v>
      </c>
      <c r="D773" t="s">
        <v>229</v>
      </c>
      <c r="E773">
        <v>64266.43</v>
      </c>
      <c r="F773">
        <v>30.088169000000001</v>
      </c>
      <c r="G773">
        <v>8.3575353000000005E-2</v>
      </c>
      <c r="H773">
        <v>0.11129268</v>
      </c>
      <c r="I773">
        <v>1.5710140000000001E-2</v>
      </c>
      <c r="J773">
        <v>23106.487392287301</v>
      </c>
      <c r="K773">
        <v>43380.933227753201</v>
      </c>
      <c r="L773">
        <v>0.15768145</v>
      </c>
      <c r="M773">
        <v>0.11172832000000001</v>
      </c>
      <c r="N773">
        <v>0.13546001999999999</v>
      </c>
      <c r="O773">
        <v>0.95073408000000004</v>
      </c>
      <c r="P773">
        <v>5.3075374999999999E-3</v>
      </c>
      <c r="Q773">
        <v>3.2786883000000003E-2</v>
      </c>
      <c r="R773">
        <v>1.7121088E-3</v>
      </c>
      <c r="S773">
        <v>3.2500319999999999E-3</v>
      </c>
      <c r="T773">
        <v>0.96307653000000004</v>
      </c>
      <c r="U773">
        <v>2.1438044999999999E-2</v>
      </c>
      <c r="V773">
        <v>2.0437826999999999E-3</v>
      </c>
      <c r="W773">
        <v>3.2979816999999998</v>
      </c>
      <c r="X773">
        <v>669.01056000000005</v>
      </c>
      <c r="Y773">
        <v>0.34053111000000003</v>
      </c>
      <c r="Z773">
        <v>0.19630085</v>
      </c>
      <c r="AA773">
        <v>0.24934930999999999</v>
      </c>
      <c r="AB773">
        <v>0.29931902999999999</v>
      </c>
      <c r="AC773">
        <v>0.55571466999999997</v>
      </c>
      <c r="AD773">
        <v>83.223236</v>
      </c>
      <c r="AE773">
        <v>1.142258E-2</v>
      </c>
      <c r="AF773">
        <v>75.575637999999998</v>
      </c>
      <c r="AG773">
        <v>76.199966000000003</v>
      </c>
      <c r="AH773">
        <v>-5.9473332999999996E-3</v>
      </c>
      <c r="AI773">
        <v>29.912593999999999</v>
      </c>
    </row>
    <row r="774" spans="1:35" x14ac:dyDescent="0.2">
      <c r="A774">
        <v>18</v>
      </c>
      <c r="B774">
        <v>151</v>
      </c>
      <c r="C774">
        <v>14100</v>
      </c>
      <c r="D774" t="s">
        <v>219</v>
      </c>
      <c r="E774">
        <v>75395.758000000002</v>
      </c>
      <c r="F774">
        <v>22.049572000000001</v>
      </c>
      <c r="G774">
        <v>0.15740267999999999</v>
      </c>
      <c r="H774">
        <v>0.18432492</v>
      </c>
      <c r="I774">
        <v>2.0633463000000001E-2</v>
      </c>
      <c r="J774">
        <v>29445.357047606201</v>
      </c>
      <c r="K774">
        <v>51367.060874652598</v>
      </c>
      <c r="L774">
        <v>0.10957583999999999</v>
      </c>
      <c r="M774">
        <v>6.8625412999999996E-2</v>
      </c>
      <c r="N774">
        <v>5.6912987999999998E-2</v>
      </c>
      <c r="O774">
        <v>0.95108968000000005</v>
      </c>
      <c r="P774">
        <v>7.1083806000000003E-3</v>
      </c>
      <c r="Q774">
        <v>2.8726049E-2</v>
      </c>
      <c r="R774">
        <v>3.8613428000000001E-3</v>
      </c>
      <c r="S774">
        <v>4.7219041999999999E-3</v>
      </c>
      <c r="T774">
        <v>0.96058034999999997</v>
      </c>
      <c r="U774">
        <v>2.1011525999999999E-2</v>
      </c>
      <c r="V774">
        <v>3.0905274000000002E-3</v>
      </c>
      <c r="W774">
        <v>4.6190033000000001</v>
      </c>
      <c r="X774">
        <v>685.67016999999998</v>
      </c>
      <c r="Y774">
        <v>0.25913062999999997</v>
      </c>
      <c r="Z774">
        <v>0.14370066000000001</v>
      </c>
      <c r="AA774">
        <v>0.26565030000000001</v>
      </c>
      <c r="AB774">
        <v>0.41520035</v>
      </c>
      <c r="AC774">
        <v>0.68045895999999995</v>
      </c>
      <c r="AD774">
        <v>87.545578000000006</v>
      </c>
      <c r="AE774">
        <v>2.9317537000000001E-2</v>
      </c>
      <c r="AF774">
        <v>110.65255999999999</v>
      </c>
      <c r="AG774">
        <v>107.50955</v>
      </c>
      <c r="AH774">
        <v>1.3874012999999999E-2</v>
      </c>
      <c r="AI774">
        <v>58.616562000000002</v>
      </c>
    </row>
    <row r="775" spans="1:35" x14ac:dyDescent="0.2">
      <c r="A775">
        <v>18</v>
      </c>
      <c r="B775">
        <v>153</v>
      </c>
      <c r="C775">
        <v>14400</v>
      </c>
      <c r="D775" t="s">
        <v>224</v>
      </c>
      <c r="E775">
        <v>59619.983999999997</v>
      </c>
      <c r="F775">
        <v>28.268523999999999</v>
      </c>
      <c r="G775">
        <v>9.4194464000000006E-2</v>
      </c>
      <c r="H775">
        <v>0.14154595</v>
      </c>
      <c r="I775">
        <v>5.7295751999999998E-3</v>
      </c>
      <c r="J775">
        <v>22773.999758426002</v>
      </c>
      <c r="K775">
        <v>43488.034970896297</v>
      </c>
      <c r="L775">
        <v>0.11893187</v>
      </c>
      <c r="M775">
        <v>0.11096261</v>
      </c>
      <c r="N775">
        <v>0.12782869999999999</v>
      </c>
      <c r="O775">
        <v>0.92805588000000006</v>
      </c>
      <c r="P775">
        <v>4.6891733999999997E-2</v>
      </c>
      <c r="Q775">
        <v>1.3690338E-2</v>
      </c>
      <c r="R775">
        <v>1.7384556000000001E-3</v>
      </c>
      <c r="S775">
        <v>4.4739906000000003E-2</v>
      </c>
      <c r="T775">
        <v>0.93734353999999998</v>
      </c>
      <c r="U775">
        <v>8.2334912999999996E-3</v>
      </c>
      <c r="V775">
        <v>1.2681960000000001E-3</v>
      </c>
      <c r="W775">
        <v>3.6572754000000001</v>
      </c>
      <c r="X775">
        <v>690.24982</v>
      </c>
      <c r="Y775">
        <v>0.25515985000000002</v>
      </c>
      <c r="Z775">
        <v>0.14131842999999999</v>
      </c>
      <c r="AA775">
        <v>0.23075877</v>
      </c>
      <c r="AB775">
        <v>0.32922536000000002</v>
      </c>
      <c r="AC775">
        <v>0.49922019000000001</v>
      </c>
      <c r="AD775">
        <v>85.520438999999996</v>
      </c>
      <c r="AE775">
        <v>0.15324115999999999</v>
      </c>
      <c r="AF775">
        <v>48.027248</v>
      </c>
      <c r="AG775">
        <v>48.644500999999998</v>
      </c>
      <c r="AH775">
        <v>-9.8284632E-3</v>
      </c>
      <c r="AI775">
        <v>17.705784000000001</v>
      </c>
    </row>
    <row r="776" spans="1:35" x14ac:dyDescent="0.2">
      <c r="A776">
        <v>18</v>
      </c>
      <c r="B776">
        <v>155</v>
      </c>
      <c r="C776">
        <v>12800</v>
      </c>
      <c r="D776" t="s">
        <v>174</v>
      </c>
      <c r="E776">
        <v>66148.633000000002</v>
      </c>
      <c r="F776">
        <v>35.929062000000002</v>
      </c>
      <c r="G776">
        <v>7.4420824999999996E-2</v>
      </c>
      <c r="H776">
        <v>0.11511642</v>
      </c>
      <c r="I776">
        <v>1.0862479E-2</v>
      </c>
      <c r="J776">
        <v>25114.057382455401</v>
      </c>
      <c r="K776">
        <v>41697.612927541697</v>
      </c>
      <c r="L776">
        <v>0.13716324999999999</v>
      </c>
      <c r="M776">
        <v>0.13780585000000001</v>
      </c>
      <c r="N776">
        <v>0.15080547</v>
      </c>
      <c r="O776">
        <v>0.97220390999999995</v>
      </c>
      <c r="P776">
        <v>5.0880997000000002E-3</v>
      </c>
      <c r="Q776">
        <v>1.3850938E-2</v>
      </c>
      <c r="R776">
        <v>1.2249127999999999E-3</v>
      </c>
      <c r="S776">
        <v>2.6141098000000001E-3</v>
      </c>
      <c r="T776">
        <v>0.98258506999999995</v>
      </c>
      <c r="U776">
        <v>8.5264099999999999E-3</v>
      </c>
      <c r="V776">
        <v>1.2697781999999999E-3</v>
      </c>
      <c r="W776">
        <v>3.1976893</v>
      </c>
      <c r="X776">
        <v>673.57763999999997</v>
      </c>
      <c r="Y776">
        <v>0.31016722000000002</v>
      </c>
      <c r="Z776">
        <v>0.17105703</v>
      </c>
      <c r="AA776">
        <v>0.27580389</v>
      </c>
      <c r="AB776">
        <v>0.22049353999999999</v>
      </c>
      <c r="AC776">
        <v>0.59914767999999996</v>
      </c>
      <c r="AD776">
        <v>83.062218000000001</v>
      </c>
      <c r="AE776">
        <v>-1.0752370000000001E-2</v>
      </c>
      <c r="AF776">
        <v>48.102505000000001</v>
      </c>
      <c r="AG776">
        <v>41.086329999999997</v>
      </c>
      <c r="AH776">
        <v>-2.045889E-2</v>
      </c>
      <c r="AI776">
        <v>20.481977000000001</v>
      </c>
    </row>
    <row r="777" spans="1:35" x14ac:dyDescent="0.2">
      <c r="A777">
        <v>18</v>
      </c>
      <c r="B777">
        <v>157</v>
      </c>
      <c r="C777">
        <v>14500</v>
      </c>
      <c r="D777" t="s">
        <v>217</v>
      </c>
      <c r="E777">
        <v>74847.866999999998</v>
      </c>
      <c r="F777">
        <v>18.564629</v>
      </c>
      <c r="G777">
        <v>0.37200995999999997</v>
      </c>
      <c r="H777">
        <v>0.36775260999999998</v>
      </c>
      <c r="I777">
        <v>0.10169209999999999</v>
      </c>
      <c r="J777">
        <v>29491.860369081802</v>
      </c>
      <c r="K777">
        <v>49539.655042986298</v>
      </c>
      <c r="L777">
        <v>0.21975707</v>
      </c>
      <c r="M777">
        <v>0.16035985999999999</v>
      </c>
      <c r="N777">
        <v>0.17030477999999999</v>
      </c>
      <c r="O777">
        <v>0.80365204999999995</v>
      </c>
      <c r="P777">
        <v>4.6556313000000002E-2</v>
      </c>
      <c r="Q777">
        <v>7.4933439000000004E-2</v>
      </c>
      <c r="R777">
        <v>5.4733824E-2</v>
      </c>
      <c r="S777">
        <v>2.6941234000000001E-2</v>
      </c>
      <c r="T777">
        <v>0.87168968000000002</v>
      </c>
      <c r="U777">
        <v>4.9658886999999999E-2</v>
      </c>
      <c r="V777">
        <v>3.5814561000000002E-2</v>
      </c>
      <c r="W777">
        <v>4.4776821</v>
      </c>
      <c r="X777">
        <v>810.46654999999998</v>
      </c>
      <c r="Y777">
        <v>0.29239827000000002</v>
      </c>
      <c r="Z777">
        <v>0.16732854</v>
      </c>
      <c r="AA777">
        <v>0.24739543</v>
      </c>
      <c r="AB777">
        <v>0.46070527999999999</v>
      </c>
      <c r="AC777">
        <v>0.64561343000000004</v>
      </c>
      <c r="AD777">
        <v>79.866646000000003</v>
      </c>
      <c r="AE777">
        <v>3.2128505000000002E-2</v>
      </c>
      <c r="AF777">
        <v>345.69274999999999</v>
      </c>
      <c r="AG777">
        <v>298.02444000000003</v>
      </c>
      <c r="AH777">
        <v>1.3661216E-2</v>
      </c>
      <c r="AI777">
        <v>167.41428999999999</v>
      </c>
    </row>
    <row r="778" spans="1:35" x14ac:dyDescent="0.2">
      <c r="A778">
        <v>18</v>
      </c>
      <c r="B778">
        <v>159</v>
      </c>
      <c r="C778">
        <v>13900</v>
      </c>
      <c r="D778" t="s">
        <v>222</v>
      </c>
      <c r="E778">
        <v>80880</v>
      </c>
      <c r="F778">
        <v>23.910307</v>
      </c>
      <c r="G778">
        <v>0.12474734</v>
      </c>
      <c r="H778">
        <v>0.13489534</v>
      </c>
      <c r="I778">
        <v>1.2646905E-2</v>
      </c>
      <c r="J778">
        <v>31613.924447791102</v>
      </c>
      <c r="K778">
        <v>55761.845946285102</v>
      </c>
      <c r="L778">
        <v>6.5682344000000004E-2</v>
      </c>
      <c r="M778">
        <v>5.1755085999999999E-2</v>
      </c>
      <c r="N778">
        <v>6.4207383000000007E-2</v>
      </c>
      <c r="O778">
        <v>0.96354169000000001</v>
      </c>
      <c r="P778">
        <v>4.6435744000000003E-3</v>
      </c>
      <c r="Q778">
        <v>2.1711846999999999E-2</v>
      </c>
      <c r="R778">
        <v>3.5140562999999999E-3</v>
      </c>
      <c r="S778">
        <v>2.1703645999999999E-3</v>
      </c>
      <c r="T778">
        <v>0.97652053999999999</v>
      </c>
      <c r="U778">
        <v>1.2128659999999999E-2</v>
      </c>
      <c r="V778">
        <v>2.9111290000000001E-3</v>
      </c>
      <c r="W778">
        <v>4.3282389999999999</v>
      </c>
      <c r="X778">
        <v>701.81719999999996</v>
      </c>
      <c r="Y778">
        <v>0.25049378999999999</v>
      </c>
      <c r="Z778">
        <v>0.12182523000000001</v>
      </c>
      <c r="AA778">
        <v>0.19563391999999999</v>
      </c>
      <c r="AB778">
        <v>0.35378838000000001</v>
      </c>
      <c r="AC778">
        <v>0.63909512999999996</v>
      </c>
      <c r="AD778">
        <v>84.607230999999999</v>
      </c>
      <c r="AE778">
        <v>0.20400173999999999</v>
      </c>
      <c r="AF778">
        <v>61.165039</v>
      </c>
      <c r="AG778">
        <v>63.625301</v>
      </c>
      <c r="AH778">
        <v>-4.4211461000000004E-3</v>
      </c>
      <c r="AI778">
        <v>28.490717</v>
      </c>
    </row>
    <row r="779" spans="1:35" x14ac:dyDescent="0.2">
      <c r="A779">
        <v>18</v>
      </c>
      <c r="B779">
        <v>161</v>
      </c>
      <c r="C779">
        <v>12600</v>
      </c>
      <c r="D779" t="s">
        <v>226</v>
      </c>
      <c r="E779">
        <v>66899.233999999997</v>
      </c>
      <c r="F779">
        <v>24.427572000000001</v>
      </c>
      <c r="G779">
        <v>0.11071625</v>
      </c>
      <c r="H779">
        <v>0.15085156</v>
      </c>
      <c r="I779">
        <v>1.1517029999999999E-2</v>
      </c>
      <c r="J779">
        <v>24649.3476822146</v>
      </c>
      <c r="K779">
        <v>45489.595529536899</v>
      </c>
      <c r="L779">
        <v>0.12038393999999999</v>
      </c>
      <c r="M779">
        <v>9.7234196999999994E-2</v>
      </c>
      <c r="N779">
        <v>9.4837688000000003E-2</v>
      </c>
      <c r="O779">
        <v>0.96860033000000001</v>
      </c>
      <c r="P779">
        <v>6.2533262999999997E-3</v>
      </c>
      <c r="Q779">
        <v>1.0910058E-2</v>
      </c>
      <c r="R779">
        <v>2.4027175000000001E-3</v>
      </c>
      <c r="S779">
        <v>3.0234939999999998E-3</v>
      </c>
      <c r="T779">
        <v>0.98470521</v>
      </c>
      <c r="U779">
        <v>3.0100811E-3</v>
      </c>
      <c r="V779">
        <v>1.6406431E-3</v>
      </c>
      <c r="W779">
        <v>4.4853443999999998</v>
      </c>
      <c r="X779">
        <v>672.83130000000006</v>
      </c>
      <c r="Y779">
        <v>0.27020096999999998</v>
      </c>
      <c r="Z779">
        <v>0.17074479000000001</v>
      </c>
      <c r="AA779">
        <v>0.19879263999999999</v>
      </c>
      <c r="AB779">
        <v>0.3015891</v>
      </c>
      <c r="AC779">
        <v>0.63268762999999995</v>
      </c>
      <c r="AD779">
        <v>82.308884000000006</v>
      </c>
      <c r="AE779">
        <v>-0.11829714</v>
      </c>
      <c r="AF779">
        <v>46.618369999999999</v>
      </c>
      <c r="AG779">
        <v>45.582541999999997</v>
      </c>
      <c r="AH779">
        <v>-9.3458025E-3</v>
      </c>
      <c r="AI779">
        <v>20.257529999999999</v>
      </c>
    </row>
    <row r="780" spans="1:35" x14ac:dyDescent="0.2">
      <c r="A780">
        <v>18</v>
      </c>
      <c r="B780">
        <v>163</v>
      </c>
      <c r="C780">
        <v>14700</v>
      </c>
      <c r="D780" t="s">
        <v>218</v>
      </c>
      <c r="E780">
        <v>74001.766000000003</v>
      </c>
      <c r="F780">
        <v>20.210668999999999</v>
      </c>
      <c r="G780">
        <v>0.20277175</v>
      </c>
      <c r="H780">
        <v>0.219833</v>
      </c>
      <c r="I780">
        <v>2.4669456999999999E-2</v>
      </c>
      <c r="J780">
        <v>30083.1363512598</v>
      </c>
      <c r="K780">
        <v>47974.865688336802</v>
      </c>
      <c r="L780">
        <v>0.15517348</v>
      </c>
      <c r="M780">
        <v>0.10633297</v>
      </c>
      <c r="N780">
        <v>0.11134260999999999</v>
      </c>
      <c r="O780">
        <v>0.85184996999999996</v>
      </c>
      <c r="P780">
        <v>0.10438891</v>
      </c>
      <c r="Q780">
        <v>2.1552227E-2</v>
      </c>
      <c r="R780">
        <v>1.0306858E-2</v>
      </c>
      <c r="S780">
        <v>7.9099715000000001E-2</v>
      </c>
      <c r="T780">
        <v>0.89499879000000004</v>
      </c>
      <c r="U780">
        <v>9.7309491000000005E-3</v>
      </c>
      <c r="V780">
        <v>7.4996799000000003E-3</v>
      </c>
      <c r="W780">
        <v>3.5407879000000002</v>
      </c>
      <c r="X780">
        <v>774.80804000000001</v>
      </c>
      <c r="Y780">
        <v>0.37591123999999998</v>
      </c>
      <c r="Z780">
        <v>0.24188749000000001</v>
      </c>
      <c r="AA780">
        <v>0.30971008999999999</v>
      </c>
      <c r="AB780">
        <v>0.36497980000000002</v>
      </c>
      <c r="AC780">
        <v>0.63128251000000002</v>
      </c>
      <c r="AD780">
        <v>82.433678</v>
      </c>
      <c r="AE780">
        <v>4.7427878E-2</v>
      </c>
      <c r="AF780">
        <v>769.69170999999994</v>
      </c>
      <c r="AG780">
        <v>736.36461999999995</v>
      </c>
      <c r="AH780">
        <v>-2.1150953000000001E-3</v>
      </c>
      <c r="AI780">
        <v>361.55203</v>
      </c>
    </row>
    <row r="781" spans="1:35" x14ac:dyDescent="0.2">
      <c r="A781">
        <v>18</v>
      </c>
      <c r="B781">
        <v>165</v>
      </c>
      <c r="C781">
        <v>14400</v>
      </c>
      <c r="D781" t="s">
        <v>224</v>
      </c>
      <c r="E781">
        <v>64875.285000000003</v>
      </c>
      <c r="F781">
        <v>23.863146</v>
      </c>
      <c r="G781">
        <v>0.11178113000000001</v>
      </c>
      <c r="H781">
        <v>0.12293171999999999</v>
      </c>
      <c r="I781">
        <v>3.9678072000000003E-3</v>
      </c>
      <c r="J781">
        <v>22644.122933629402</v>
      </c>
      <c r="K781">
        <v>45075.945040710503</v>
      </c>
      <c r="L781">
        <v>0.15199879999999999</v>
      </c>
      <c r="M781">
        <v>9.5228790999999993E-2</v>
      </c>
      <c r="N781">
        <v>0.11687380999999999</v>
      </c>
      <c r="O781">
        <v>0.97841107999999999</v>
      </c>
      <c r="P781">
        <v>3.8860103000000002E-3</v>
      </c>
      <c r="Q781">
        <v>8.0187516000000004E-3</v>
      </c>
      <c r="R781">
        <v>1.5468124E-3</v>
      </c>
      <c r="S781">
        <v>3.5807507E-3</v>
      </c>
      <c r="T781">
        <v>0.98005675999999997</v>
      </c>
      <c r="U781">
        <v>6.3881385000000004E-3</v>
      </c>
      <c r="V781">
        <v>1.1244848999999999E-3</v>
      </c>
      <c r="W781">
        <v>3.7897747000000002</v>
      </c>
      <c r="X781">
        <v>587.09387000000004</v>
      </c>
      <c r="Y781">
        <v>0.26632087999999998</v>
      </c>
      <c r="Z781">
        <v>0.17461519</v>
      </c>
      <c r="AA781">
        <v>0.23739663</v>
      </c>
      <c r="AB781">
        <v>0.31884794999999999</v>
      </c>
      <c r="AC781">
        <v>0.57399016999999997</v>
      </c>
      <c r="AD781">
        <v>82.380516</v>
      </c>
      <c r="AE781">
        <v>0.13535130000000001</v>
      </c>
      <c r="AF781">
        <v>63.111426999999999</v>
      </c>
      <c r="AG781">
        <v>65.353729000000001</v>
      </c>
      <c r="AH781">
        <v>-1.5619209E-2</v>
      </c>
      <c r="AI781">
        <v>25.447779000000001</v>
      </c>
    </row>
    <row r="782" spans="1:35" x14ac:dyDescent="0.2">
      <c r="A782">
        <v>18</v>
      </c>
      <c r="B782">
        <v>167</v>
      </c>
      <c r="C782">
        <v>14400</v>
      </c>
      <c r="D782" t="s">
        <v>224</v>
      </c>
      <c r="E782">
        <v>63579.18</v>
      </c>
      <c r="F782">
        <v>19.975892999999999</v>
      </c>
      <c r="G782">
        <v>0.21463362999999999</v>
      </c>
      <c r="H782">
        <v>0.20912881</v>
      </c>
      <c r="I782">
        <v>2.8058922E-2</v>
      </c>
      <c r="J782">
        <v>28535.560712097598</v>
      </c>
      <c r="K782">
        <v>42309.181255099698</v>
      </c>
      <c r="L782">
        <v>0.20116834</v>
      </c>
      <c r="M782">
        <v>0.14179747000000001</v>
      </c>
      <c r="N782">
        <v>0.14240132</v>
      </c>
      <c r="O782">
        <v>0.86742454999999996</v>
      </c>
      <c r="P782">
        <v>8.1123433999999994E-2</v>
      </c>
      <c r="Q782">
        <v>2.2893331999999999E-2</v>
      </c>
      <c r="R782">
        <v>1.4756844E-2</v>
      </c>
      <c r="S782">
        <v>6.4442784000000003E-2</v>
      </c>
      <c r="T782">
        <v>0.89991885000000005</v>
      </c>
      <c r="U782">
        <v>1.2368413999999999E-2</v>
      </c>
      <c r="V782">
        <v>1.1248042E-2</v>
      </c>
      <c r="W782">
        <v>3.7177547999999998</v>
      </c>
      <c r="X782">
        <v>754.05371000000002</v>
      </c>
      <c r="Y782">
        <v>0.34305096000000002</v>
      </c>
      <c r="Z782">
        <v>0.23135722</v>
      </c>
      <c r="AA782">
        <v>0.31959610999999999</v>
      </c>
      <c r="AB782">
        <v>0.41363153000000003</v>
      </c>
      <c r="AC782">
        <v>0.56914014000000002</v>
      </c>
      <c r="AD782">
        <v>83.093964</v>
      </c>
      <c r="AE782">
        <v>0.13266285999999999</v>
      </c>
      <c r="AF782">
        <v>267.40719999999999</v>
      </c>
      <c r="AG782">
        <v>262.44824</v>
      </c>
      <c r="AH782">
        <v>-4.5776432000000002E-3</v>
      </c>
      <c r="AI782">
        <v>111.27669</v>
      </c>
    </row>
    <row r="783" spans="1:35" x14ac:dyDescent="0.2">
      <c r="A783">
        <v>18</v>
      </c>
      <c r="B783">
        <v>169</v>
      </c>
      <c r="C783">
        <v>13800</v>
      </c>
      <c r="D783" t="s">
        <v>226</v>
      </c>
      <c r="E783">
        <v>68221.077999999994</v>
      </c>
      <c r="F783">
        <v>20.053495000000002</v>
      </c>
      <c r="G783">
        <v>0.14040208000000001</v>
      </c>
      <c r="H783">
        <v>0.16613106</v>
      </c>
      <c r="I783">
        <v>1.1677626999999999E-2</v>
      </c>
      <c r="J783">
        <v>27180.739176441501</v>
      </c>
      <c r="K783">
        <v>47568.877736560396</v>
      </c>
      <c r="L783">
        <v>0.11807916</v>
      </c>
      <c r="M783">
        <v>6.9468446000000003E-2</v>
      </c>
      <c r="N783">
        <v>9.0625197000000005E-2</v>
      </c>
      <c r="O783">
        <v>0.95381296000000004</v>
      </c>
      <c r="P783">
        <v>7.8448066000000004E-3</v>
      </c>
      <c r="Q783">
        <v>2.1193140999999999E-2</v>
      </c>
      <c r="R783">
        <v>3.2230601999999999E-3</v>
      </c>
      <c r="S783">
        <v>5.2514663000000003E-3</v>
      </c>
      <c r="T783">
        <v>0.96698284000000001</v>
      </c>
      <c r="U783">
        <v>1.1825379E-2</v>
      </c>
      <c r="V783">
        <v>2.6567751000000001E-3</v>
      </c>
      <c r="W783">
        <v>3.8390694000000001</v>
      </c>
      <c r="X783">
        <v>648.12665000000004</v>
      </c>
      <c r="Y783">
        <v>0.30443620999999998</v>
      </c>
      <c r="Z783">
        <v>0.15794121</v>
      </c>
      <c r="AA783">
        <v>0.23444672999999999</v>
      </c>
      <c r="AB783">
        <v>0.48578870000000002</v>
      </c>
      <c r="AC783">
        <v>0.62649047000000002</v>
      </c>
      <c r="AD783">
        <v>85.029685999999998</v>
      </c>
      <c r="AF783">
        <v>79.741241000000002</v>
      </c>
      <c r="AG783">
        <v>84.765075999999993</v>
      </c>
      <c r="AH783">
        <v>-1.5059357000000001E-2</v>
      </c>
      <c r="AI783">
        <v>34.614021000000001</v>
      </c>
    </row>
    <row r="784" spans="1:35" x14ac:dyDescent="0.2">
      <c r="A784">
        <v>18</v>
      </c>
      <c r="B784">
        <v>171</v>
      </c>
      <c r="C784">
        <v>14500</v>
      </c>
      <c r="D784" t="s">
        <v>217</v>
      </c>
      <c r="E784">
        <v>69613.656000000003</v>
      </c>
      <c r="F784">
        <v>26.896574000000001</v>
      </c>
      <c r="G784">
        <v>0.14011235999999999</v>
      </c>
      <c r="H784">
        <v>0.13078222</v>
      </c>
      <c r="I784">
        <v>1.8164052E-2</v>
      </c>
      <c r="J784">
        <v>25310.7581100141</v>
      </c>
      <c r="K784">
        <v>58774.659379407603</v>
      </c>
      <c r="L784">
        <v>8.8247179999999995E-2</v>
      </c>
      <c r="M784">
        <v>6.5379106000000006E-2</v>
      </c>
      <c r="N784">
        <v>9.2433198999999994E-2</v>
      </c>
      <c r="O784">
        <v>0.97802067000000004</v>
      </c>
      <c r="P784">
        <v>3.0559474E-3</v>
      </c>
      <c r="Q784">
        <v>8.2275504000000003E-3</v>
      </c>
      <c r="R784">
        <v>3.6436296E-3</v>
      </c>
      <c r="S784">
        <v>1.4299523000000001E-3</v>
      </c>
      <c r="T784">
        <v>0.98799842999999998</v>
      </c>
      <c r="U784">
        <v>4.3996386000000002E-3</v>
      </c>
      <c r="V784">
        <v>1.4351881E-3</v>
      </c>
      <c r="W784">
        <v>3.7933397000000002</v>
      </c>
      <c r="X784">
        <v>695.08112000000006</v>
      </c>
      <c r="Y784">
        <v>0.32230442999999998</v>
      </c>
      <c r="Z784">
        <v>9.7799882000000005E-2</v>
      </c>
      <c r="AA784">
        <v>0.19371595999999999</v>
      </c>
      <c r="AB784">
        <v>0.34024199999999999</v>
      </c>
      <c r="AC784">
        <v>0.65324663999999999</v>
      </c>
      <c r="AD784">
        <v>85.006134000000003</v>
      </c>
      <c r="AE784">
        <v>6.7060440999999998E-2</v>
      </c>
      <c r="AF784">
        <v>23.329913999999999</v>
      </c>
      <c r="AG784">
        <v>23.085867</v>
      </c>
      <c r="AH784">
        <v>-1.6556699000000001E-2</v>
      </c>
      <c r="AI784">
        <v>10.38439</v>
      </c>
    </row>
    <row r="785" spans="1:35" x14ac:dyDescent="0.2">
      <c r="A785">
        <v>18</v>
      </c>
      <c r="B785">
        <v>173</v>
      </c>
      <c r="C785">
        <v>14700</v>
      </c>
      <c r="D785" t="s">
        <v>218</v>
      </c>
      <c r="E785">
        <v>88557.391000000003</v>
      </c>
      <c r="F785">
        <v>24.612545000000001</v>
      </c>
      <c r="G785">
        <v>0.23086217000000001</v>
      </c>
      <c r="H785">
        <v>0.25945562</v>
      </c>
      <c r="I785">
        <v>2.6549857E-2</v>
      </c>
      <c r="J785">
        <v>37173.9132882759</v>
      </c>
      <c r="K785">
        <v>63455.118246243001</v>
      </c>
      <c r="L785">
        <v>6.0391184000000001E-2</v>
      </c>
      <c r="M785">
        <v>4.9977131000000001E-2</v>
      </c>
      <c r="N785">
        <v>5.7278599999999999E-2</v>
      </c>
      <c r="O785">
        <v>0.93978792</v>
      </c>
      <c r="P785">
        <v>1.8462363999999998E-2</v>
      </c>
      <c r="Q785">
        <v>1.5848814999999999E-2</v>
      </c>
      <c r="R785">
        <v>1.3913049E-2</v>
      </c>
      <c r="S785">
        <v>1.2039263E-2</v>
      </c>
      <c r="T785">
        <v>0.96838908999999995</v>
      </c>
      <c r="U785">
        <v>6.7352130999999999E-3</v>
      </c>
      <c r="V785">
        <v>6.0536493999999996E-3</v>
      </c>
      <c r="W785">
        <v>4.5136275000000001</v>
      </c>
      <c r="X785">
        <v>808.35442999999998</v>
      </c>
      <c r="Y785">
        <v>0.19250326000000001</v>
      </c>
      <c r="Z785">
        <v>0.11827119</v>
      </c>
      <c r="AA785">
        <v>0.17421064</v>
      </c>
      <c r="AB785">
        <v>0.26965281000000002</v>
      </c>
      <c r="AC785">
        <v>0.67470806999999999</v>
      </c>
      <c r="AD785">
        <v>86.122078000000002</v>
      </c>
      <c r="AE785">
        <v>6.6967152000000002E-2</v>
      </c>
      <c r="AF785">
        <v>155.11049</v>
      </c>
      <c r="AG785">
        <v>136.12479999999999</v>
      </c>
      <c r="AH785">
        <v>1.1142824E-3</v>
      </c>
      <c r="AI785">
        <v>74.783790999999994</v>
      </c>
    </row>
    <row r="786" spans="1:35" x14ac:dyDescent="0.2">
      <c r="A786">
        <v>18</v>
      </c>
      <c r="B786">
        <v>175</v>
      </c>
      <c r="C786">
        <v>13101</v>
      </c>
      <c r="D786" t="s">
        <v>223</v>
      </c>
      <c r="E786">
        <v>64096.046999999999</v>
      </c>
      <c r="F786">
        <v>30.058848999999999</v>
      </c>
      <c r="G786">
        <v>0.10215586</v>
      </c>
      <c r="H786">
        <v>0.10496256</v>
      </c>
      <c r="I786">
        <v>6.2380834000000003E-3</v>
      </c>
      <c r="J786">
        <v>23654.760783666101</v>
      </c>
      <c r="K786">
        <v>45743.150166300999</v>
      </c>
      <c r="L786">
        <v>0.16956957</v>
      </c>
      <c r="M786">
        <v>0.10587781</v>
      </c>
      <c r="N786">
        <v>0.14320864</v>
      </c>
      <c r="O786">
        <v>0.97441792000000005</v>
      </c>
      <c r="P786">
        <v>3.7506191999999998E-3</v>
      </c>
      <c r="Q786">
        <v>1.0756493000000001E-2</v>
      </c>
      <c r="R786">
        <v>2.3831627000000001E-3</v>
      </c>
      <c r="S786">
        <v>1.7606513999999999E-3</v>
      </c>
      <c r="T786">
        <v>0.98254388999999998</v>
      </c>
      <c r="U786">
        <v>7.4070202999999999E-3</v>
      </c>
      <c r="V786">
        <v>1.3161243E-3</v>
      </c>
      <c r="W786">
        <v>4.5340408999999999</v>
      </c>
      <c r="X786">
        <v>609.98779000000002</v>
      </c>
      <c r="Y786">
        <v>0.30226492999999999</v>
      </c>
      <c r="Z786">
        <v>0.17360237000000001</v>
      </c>
      <c r="AA786">
        <v>0.23145017000000001</v>
      </c>
      <c r="AB786">
        <v>0.27992439000000002</v>
      </c>
      <c r="AC786">
        <v>0.63241475999999996</v>
      </c>
      <c r="AD786">
        <v>83.841140999999993</v>
      </c>
      <c r="AE786">
        <v>6.8928584000000001E-2</v>
      </c>
      <c r="AF786">
        <v>55.013866</v>
      </c>
      <c r="AG786">
        <v>53.001503</v>
      </c>
      <c r="AH786">
        <v>-9.4415108000000005E-3</v>
      </c>
      <c r="AI786">
        <v>23.34712</v>
      </c>
    </row>
    <row r="787" spans="1:35" x14ac:dyDescent="0.2">
      <c r="A787">
        <v>18</v>
      </c>
      <c r="B787">
        <v>177</v>
      </c>
      <c r="C787">
        <v>12600</v>
      </c>
      <c r="D787" t="s">
        <v>226</v>
      </c>
      <c r="E787">
        <v>63493.383000000002</v>
      </c>
      <c r="F787">
        <v>19.573924999999999</v>
      </c>
      <c r="G787">
        <v>0.13692309999999999</v>
      </c>
      <c r="H787">
        <v>0.15498308999999999</v>
      </c>
      <c r="I787">
        <v>1.9668896000000002E-2</v>
      </c>
      <c r="J787">
        <v>24627.372438997099</v>
      </c>
      <c r="K787">
        <v>40895.207568524398</v>
      </c>
      <c r="L787">
        <v>0.16149168999999999</v>
      </c>
      <c r="M787">
        <v>0.11050976999999999</v>
      </c>
      <c r="N787">
        <v>0.14258023</v>
      </c>
      <c r="O787">
        <v>0.88979494999999997</v>
      </c>
      <c r="P787">
        <v>6.4584932999999997E-2</v>
      </c>
      <c r="Q787">
        <v>2.6176415000000001E-2</v>
      </c>
      <c r="R787">
        <v>6.3399262999999997E-3</v>
      </c>
      <c r="S787">
        <v>5.5310829999999998E-2</v>
      </c>
      <c r="T787">
        <v>0.91720491999999998</v>
      </c>
      <c r="U787">
        <v>1.3181798E-2</v>
      </c>
      <c r="V787">
        <v>4.8444116999999997E-3</v>
      </c>
      <c r="W787">
        <v>3.7670994000000002</v>
      </c>
      <c r="X787">
        <v>657.39751999999999</v>
      </c>
      <c r="Y787">
        <v>0.38246021000000002</v>
      </c>
      <c r="Z787">
        <v>0.22851336</v>
      </c>
      <c r="AA787">
        <v>0.30336338000000002</v>
      </c>
      <c r="AB787">
        <v>0.49146307</v>
      </c>
      <c r="AC787">
        <v>0.60643309000000001</v>
      </c>
      <c r="AD787">
        <v>82.675635999999997</v>
      </c>
      <c r="AE787">
        <v>8.1815124000000003E-3</v>
      </c>
      <c r="AF787">
        <v>171.54585</v>
      </c>
      <c r="AG787">
        <v>176.97223</v>
      </c>
      <c r="AH787">
        <v>-1.1558494000000001E-2</v>
      </c>
      <c r="AI787">
        <v>69.415367000000003</v>
      </c>
    </row>
    <row r="788" spans="1:35" x14ac:dyDescent="0.2">
      <c r="A788">
        <v>18</v>
      </c>
      <c r="B788">
        <v>179</v>
      </c>
      <c r="C788">
        <v>14100</v>
      </c>
      <c r="D788" t="s">
        <v>219</v>
      </c>
      <c r="E788">
        <v>73555.468999999997</v>
      </c>
      <c r="F788">
        <v>22.008386999999999</v>
      </c>
      <c r="G788">
        <v>0.14212498000000001</v>
      </c>
      <c r="H788">
        <v>0.13976933</v>
      </c>
      <c r="I788">
        <v>1.1221729E-2</v>
      </c>
      <c r="J788">
        <v>31650.643138822401</v>
      </c>
      <c r="K788">
        <v>52568.708387610299</v>
      </c>
      <c r="L788">
        <v>8.3567857999999995E-2</v>
      </c>
      <c r="M788">
        <v>6.0404856E-2</v>
      </c>
      <c r="N788">
        <v>5.4813410999999999E-2</v>
      </c>
      <c r="O788">
        <v>0.96265738999999995</v>
      </c>
      <c r="P788">
        <v>5.9704733999999997E-3</v>
      </c>
      <c r="Q788">
        <v>2.0408163E-2</v>
      </c>
      <c r="R788">
        <v>3.1842524E-3</v>
      </c>
      <c r="S788">
        <v>3.3391202000000002E-3</v>
      </c>
      <c r="T788">
        <v>0.97374707000000005</v>
      </c>
      <c r="U788">
        <v>1.4627974E-2</v>
      </c>
      <c r="V788">
        <v>2.0564632000000002E-3</v>
      </c>
      <c r="W788">
        <v>4.0453900999999997</v>
      </c>
      <c r="X788">
        <v>594.24474999999995</v>
      </c>
      <c r="Y788">
        <v>0.28312850000000001</v>
      </c>
      <c r="Z788">
        <v>0.12366951</v>
      </c>
      <c r="AA788">
        <v>0.20512927</v>
      </c>
      <c r="AB788">
        <v>0.37687999</v>
      </c>
      <c r="AC788">
        <v>0.67707068000000004</v>
      </c>
      <c r="AD788">
        <v>86.174355000000006</v>
      </c>
      <c r="AE788">
        <v>0.10538095</v>
      </c>
      <c r="AF788">
        <v>75.080078</v>
      </c>
      <c r="AG788">
        <v>74.982269000000002</v>
      </c>
      <c r="AH788">
        <v>-1.0468448999999999E-2</v>
      </c>
      <c r="AI788">
        <v>34.730919</v>
      </c>
    </row>
    <row r="789" spans="1:35" x14ac:dyDescent="0.2">
      <c r="A789">
        <v>18</v>
      </c>
      <c r="B789">
        <v>181</v>
      </c>
      <c r="C789">
        <v>14500</v>
      </c>
      <c r="D789" t="s">
        <v>217</v>
      </c>
      <c r="E789">
        <v>67531.289000000004</v>
      </c>
      <c r="F789">
        <v>23.505694999999999</v>
      </c>
      <c r="G789">
        <v>0.10442781</v>
      </c>
      <c r="H789">
        <v>0.14548912999999999</v>
      </c>
      <c r="I789">
        <v>4.5704613999999998E-2</v>
      </c>
      <c r="J789">
        <v>26684.357223097701</v>
      </c>
      <c r="K789">
        <v>51223.786795438798</v>
      </c>
      <c r="L789">
        <v>9.4173722000000001E-2</v>
      </c>
      <c r="M789">
        <v>6.9816991999999994E-2</v>
      </c>
      <c r="N789">
        <v>7.8049368999999993E-2</v>
      </c>
      <c r="O789">
        <v>0.91182083000000003</v>
      </c>
      <c r="P789">
        <v>4.2202654000000001E-3</v>
      </c>
      <c r="Q789">
        <v>7.0851765999999997E-2</v>
      </c>
      <c r="R789">
        <v>3.0028810999999998E-3</v>
      </c>
      <c r="S789">
        <v>2.0538669E-3</v>
      </c>
      <c r="T789">
        <v>0.93424386000000004</v>
      </c>
      <c r="U789">
        <v>5.2443504000000002E-2</v>
      </c>
      <c r="V789">
        <v>2.5947811E-3</v>
      </c>
      <c r="W789">
        <v>4.5221605</v>
      </c>
      <c r="X789">
        <v>667.44843000000003</v>
      </c>
      <c r="Y789">
        <v>0.30541277</v>
      </c>
      <c r="Z789">
        <v>0.17768721000000001</v>
      </c>
      <c r="AA789">
        <v>0.23766944000000001</v>
      </c>
      <c r="AB789">
        <v>0.38472685000000001</v>
      </c>
      <c r="AC789">
        <v>0.64962107000000002</v>
      </c>
      <c r="AD789">
        <v>85.390472000000003</v>
      </c>
      <c r="AE789">
        <v>7.7069401999999995E-2</v>
      </c>
      <c r="AF789">
        <v>48.786040999999997</v>
      </c>
      <c r="AG789">
        <v>50.021380999999998</v>
      </c>
      <c r="AH789">
        <v>5.6945290000000003E-3</v>
      </c>
      <c r="AI789">
        <v>23.841671000000002</v>
      </c>
    </row>
    <row r="790" spans="1:35" x14ac:dyDescent="0.2">
      <c r="A790">
        <v>18</v>
      </c>
      <c r="B790">
        <v>183</v>
      </c>
      <c r="C790">
        <v>14100</v>
      </c>
      <c r="D790" t="s">
        <v>219</v>
      </c>
      <c r="E790">
        <v>77323.976999999999</v>
      </c>
      <c r="F790">
        <v>24.477049000000001</v>
      </c>
      <c r="G790">
        <v>0.13307848999999999</v>
      </c>
      <c r="H790">
        <v>0.16265700999999999</v>
      </c>
      <c r="I790">
        <v>9.0574808E-3</v>
      </c>
      <c r="J790">
        <v>31471.4982480336</v>
      </c>
      <c r="K790">
        <v>56746.086086747498</v>
      </c>
      <c r="L790">
        <v>6.7683495999999996E-2</v>
      </c>
      <c r="M790">
        <v>4.8820015000000001E-2</v>
      </c>
      <c r="N790">
        <v>5.1311407000000003E-2</v>
      </c>
      <c r="O790">
        <v>0.96560734999999998</v>
      </c>
      <c r="P790">
        <v>5.6770396999999998E-3</v>
      </c>
      <c r="Q790">
        <v>1.5469181E-2</v>
      </c>
      <c r="R790">
        <v>2.8835756E-3</v>
      </c>
      <c r="S790">
        <v>2.9242627999999998E-3</v>
      </c>
      <c r="T790">
        <v>0.97810333999999999</v>
      </c>
      <c r="U790">
        <v>9.0249134000000009E-3</v>
      </c>
      <c r="V790">
        <v>1.6301428000000001E-3</v>
      </c>
      <c r="W790">
        <v>4.2495460999999999</v>
      </c>
      <c r="X790">
        <v>651.75067000000001</v>
      </c>
      <c r="Y790">
        <v>0.20468169</v>
      </c>
      <c r="Z790">
        <v>0.12991256000000001</v>
      </c>
      <c r="AA790">
        <v>0.22114519999999999</v>
      </c>
      <c r="AB790">
        <v>0.29542478999999999</v>
      </c>
      <c r="AC790">
        <v>0.69617872999999997</v>
      </c>
      <c r="AD790">
        <v>84.873519999999999</v>
      </c>
      <c r="AE790">
        <v>4.5527763999999998E-2</v>
      </c>
      <c r="AF790">
        <v>99.210296999999997</v>
      </c>
      <c r="AG790">
        <v>91.506989000000004</v>
      </c>
      <c r="AH790">
        <v>-6.2099499999999997E-3</v>
      </c>
      <c r="AI790">
        <v>46.458266999999999</v>
      </c>
    </row>
    <row r="791" spans="1:35" x14ac:dyDescent="0.2">
      <c r="A791">
        <v>19</v>
      </c>
      <c r="B791">
        <v>1</v>
      </c>
      <c r="C791">
        <v>27501</v>
      </c>
      <c r="D791" t="s">
        <v>230</v>
      </c>
      <c r="E791">
        <v>59634.73</v>
      </c>
      <c r="F791">
        <v>21.483311</v>
      </c>
      <c r="G791">
        <v>0.11182143999999999</v>
      </c>
      <c r="H791">
        <v>0.13576762000000001</v>
      </c>
      <c r="I791">
        <v>4.8265265999999996E-3</v>
      </c>
      <c r="J791">
        <v>21523.580838323302</v>
      </c>
      <c r="K791">
        <v>48520.329471491801</v>
      </c>
      <c r="L791">
        <v>0.10544422000000001</v>
      </c>
      <c r="M791">
        <v>7.6450250999999997E-2</v>
      </c>
      <c r="N791">
        <v>0.13284905</v>
      </c>
      <c r="O791">
        <v>0.97721946000000004</v>
      </c>
      <c r="P791">
        <v>2.4733143E-3</v>
      </c>
      <c r="Q791">
        <v>1.3147618E-2</v>
      </c>
      <c r="R791">
        <v>2.3803323999999999E-3</v>
      </c>
      <c r="S791">
        <v>1.3426279E-3</v>
      </c>
      <c r="T791">
        <v>0.98440110999999997</v>
      </c>
      <c r="U791">
        <v>7.0679304000000002E-3</v>
      </c>
      <c r="V791">
        <v>1.4495899999999999E-3</v>
      </c>
      <c r="W791">
        <v>2.9751221999999999</v>
      </c>
      <c r="X791">
        <v>521.06628000000001</v>
      </c>
      <c r="Y791">
        <v>0.16982390999999999</v>
      </c>
      <c r="Z791">
        <v>0.14877746999999999</v>
      </c>
      <c r="AA791">
        <v>0.21194328000000001</v>
      </c>
      <c r="AB791">
        <v>0.45072114000000002</v>
      </c>
      <c r="AC791">
        <v>0.63797866999999997</v>
      </c>
      <c r="AD791">
        <v>86.180199000000002</v>
      </c>
      <c r="AE791">
        <v>0.13039951</v>
      </c>
      <c r="AF791">
        <v>13.494474</v>
      </c>
      <c r="AG791">
        <v>14.479946999999999</v>
      </c>
      <c r="AH791">
        <v>-5.8344076E-3</v>
      </c>
      <c r="AI791">
        <v>6.8543921000000001</v>
      </c>
    </row>
    <row r="792" spans="1:35" x14ac:dyDescent="0.2">
      <c r="A792">
        <v>19</v>
      </c>
      <c r="B792">
        <v>3</v>
      </c>
      <c r="C792">
        <v>28201</v>
      </c>
      <c r="D792" t="s">
        <v>231</v>
      </c>
      <c r="E792">
        <v>53924.012000000002</v>
      </c>
      <c r="F792">
        <v>20.078870999999999</v>
      </c>
      <c r="G792">
        <v>0.11995528</v>
      </c>
      <c r="H792">
        <v>0.15748999999999999</v>
      </c>
      <c r="I792">
        <v>3.3362238E-3</v>
      </c>
      <c r="J792">
        <v>20431.433387873101</v>
      </c>
      <c r="K792">
        <v>48374.664681062299</v>
      </c>
      <c r="L792">
        <v>0.12174424</v>
      </c>
      <c r="M792">
        <v>9.2897698000000001E-2</v>
      </c>
      <c r="N792">
        <v>0.16559492000000001</v>
      </c>
      <c r="O792">
        <v>0.97344255000000002</v>
      </c>
      <c r="P792">
        <v>3.9712087999999998E-3</v>
      </c>
      <c r="Q792">
        <v>9.1834198999999998E-3</v>
      </c>
      <c r="R792">
        <v>5.4604118000000004E-3</v>
      </c>
      <c r="S792">
        <v>6.6929222999999999E-4</v>
      </c>
      <c r="T792">
        <v>0.98482667999999995</v>
      </c>
      <c r="U792">
        <v>5.8012897999999997E-3</v>
      </c>
      <c r="V792">
        <v>1.7846628000000001E-3</v>
      </c>
      <c r="W792">
        <v>2.8323640999999999</v>
      </c>
      <c r="X792">
        <v>500.61577999999997</v>
      </c>
      <c r="Y792">
        <v>0.24139358</v>
      </c>
      <c r="Z792">
        <v>0.13474783000000001</v>
      </c>
      <c r="AA792">
        <v>0.18787192999999999</v>
      </c>
      <c r="AB792">
        <v>0.53040171000000003</v>
      </c>
      <c r="AC792">
        <v>0.63152443999999996</v>
      </c>
      <c r="AD792">
        <v>85.713531000000003</v>
      </c>
      <c r="AE792">
        <v>0.17648324000000001</v>
      </c>
      <c r="AF792">
        <v>9.5149478999999992</v>
      </c>
      <c r="AG792">
        <v>10.584759999999999</v>
      </c>
      <c r="AH792">
        <v>4.9464032000000003E-3</v>
      </c>
      <c r="AI792">
        <v>4.8932672000000004</v>
      </c>
    </row>
    <row r="793" spans="1:35" x14ac:dyDescent="0.2">
      <c r="A793">
        <v>19</v>
      </c>
      <c r="B793">
        <v>5</v>
      </c>
      <c r="C793">
        <v>23200</v>
      </c>
      <c r="D793" t="s">
        <v>213</v>
      </c>
      <c r="E793">
        <v>60035.504000000001</v>
      </c>
      <c r="F793">
        <v>19.836953999999999</v>
      </c>
      <c r="G793">
        <v>0.14359462000000001</v>
      </c>
      <c r="H793">
        <v>0.13446791</v>
      </c>
      <c r="I793">
        <v>4.6983614999999999E-2</v>
      </c>
      <c r="J793">
        <v>20960.861967899498</v>
      </c>
      <c r="K793">
        <v>48549.065457083001</v>
      </c>
      <c r="L793">
        <v>0.10935808</v>
      </c>
      <c r="M793">
        <v>9.4857670000000005E-2</v>
      </c>
      <c r="N793">
        <v>0.13325955</v>
      </c>
      <c r="O793">
        <v>0.92986738999999996</v>
      </c>
      <c r="P793">
        <v>9.2114442999999997E-3</v>
      </c>
      <c r="Q793">
        <v>5.2826241000000003E-2</v>
      </c>
      <c r="R793">
        <v>2.6695586E-3</v>
      </c>
      <c r="S793">
        <v>2.3777173000000002E-3</v>
      </c>
      <c r="T793">
        <v>0.95345758999999997</v>
      </c>
      <c r="U793">
        <v>3.4813403999999999E-2</v>
      </c>
      <c r="V793">
        <v>1.9470711999999999E-3</v>
      </c>
      <c r="W793">
        <v>3.5109591</v>
      </c>
      <c r="X793">
        <v>587.59020999999996</v>
      </c>
      <c r="Y793">
        <v>0.2154375</v>
      </c>
      <c r="Z793">
        <v>0.10701254</v>
      </c>
      <c r="AA793">
        <v>0.19509707000000001</v>
      </c>
      <c r="AB793">
        <v>0.48398354999999998</v>
      </c>
      <c r="AC793">
        <v>0.63623041000000002</v>
      </c>
      <c r="AD793">
        <v>86.557755</v>
      </c>
      <c r="AE793">
        <v>0.1315084</v>
      </c>
      <c r="AF793">
        <v>22.422823000000001</v>
      </c>
      <c r="AG793">
        <v>22.96266</v>
      </c>
      <c r="AH793">
        <v>-4.2183100999999999E-3</v>
      </c>
      <c r="AI793">
        <v>11.21767</v>
      </c>
    </row>
    <row r="794" spans="1:35" x14ac:dyDescent="0.2">
      <c r="A794">
        <v>19</v>
      </c>
      <c r="B794">
        <v>7</v>
      </c>
      <c r="C794">
        <v>26106</v>
      </c>
      <c r="D794" t="s">
        <v>232</v>
      </c>
      <c r="E794">
        <v>50320.055</v>
      </c>
      <c r="F794">
        <v>20.746334000000001</v>
      </c>
      <c r="G794">
        <v>0.12216278</v>
      </c>
      <c r="H794">
        <v>0.16707535000000001</v>
      </c>
      <c r="I794">
        <v>6.5264822999999998E-3</v>
      </c>
      <c r="J794">
        <v>17982.352913789</v>
      </c>
      <c r="K794">
        <v>39767.7497478078</v>
      </c>
      <c r="L794">
        <v>0.15785917999999999</v>
      </c>
      <c r="M794">
        <v>0.14570247</v>
      </c>
      <c r="N794">
        <v>0.20362395</v>
      </c>
      <c r="O794">
        <v>0.96764183000000004</v>
      </c>
      <c r="P794">
        <v>7.1389773E-3</v>
      </c>
      <c r="Q794">
        <v>1.4045161E-2</v>
      </c>
      <c r="R794">
        <v>2.7159151999999998E-3</v>
      </c>
      <c r="S794">
        <v>5.1376857000000001E-3</v>
      </c>
      <c r="T794">
        <v>0.97533250000000005</v>
      </c>
      <c r="U794">
        <v>9.7707277000000006E-3</v>
      </c>
      <c r="V794">
        <v>2.6465060999999999E-3</v>
      </c>
      <c r="W794">
        <v>3.6155267000000002</v>
      </c>
      <c r="X794">
        <v>565.14586999999995</v>
      </c>
      <c r="Y794">
        <v>0.28049796999999999</v>
      </c>
      <c r="Z794">
        <v>0.23370431</v>
      </c>
      <c r="AA794">
        <v>0.27870223</v>
      </c>
      <c r="AB794">
        <v>0.54767436000000003</v>
      </c>
      <c r="AC794">
        <v>0.54168450999999995</v>
      </c>
      <c r="AD794">
        <v>82.072411000000002</v>
      </c>
      <c r="AE794">
        <v>-2.152741E-2</v>
      </c>
      <c r="AF794">
        <v>25.914352000000001</v>
      </c>
      <c r="AG794">
        <v>27.591434</v>
      </c>
      <c r="AH794">
        <v>-1.017332E-2</v>
      </c>
      <c r="AI794">
        <v>11.160444999999999</v>
      </c>
    </row>
    <row r="795" spans="1:35" x14ac:dyDescent="0.2">
      <c r="A795">
        <v>19</v>
      </c>
      <c r="B795">
        <v>9</v>
      </c>
      <c r="C795">
        <v>27503</v>
      </c>
      <c r="D795" t="s">
        <v>233</v>
      </c>
      <c r="E795">
        <v>59929.116999999998</v>
      </c>
      <c r="F795">
        <v>19.193435999999998</v>
      </c>
      <c r="G795">
        <v>0.12260392000000001</v>
      </c>
      <c r="H795">
        <v>0.15069202000000001</v>
      </c>
      <c r="I795">
        <v>6.4412341000000001E-3</v>
      </c>
      <c r="J795">
        <v>21609.0325216538</v>
      </c>
      <c r="K795">
        <v>45449.640464128097</v>
      </c>
      <c r="L795">
        <v>0.11164575</v>
      </c>
      <c r="M795">
        <v>7.7071092999999993E-2</v>
      </c>
      <c r="N795">
        <v>0.120784</v>
      </c>
      <c r="O795">
        <v>0.98169636999999998</v>
      </c>
      <c r="P795">
        <v>3.9222095999999996E-3</v>
      </c>
      <c r="Q795">
        <v>6.0467398999999996E-3</v>
      </c>
      <c r="R795">
        <v>3.7587841999999999E-3</v>
      </c>
      <c r="S795">
        <v>2.5328772999999999E-3</v>
      </c>
      <c r="T795">
        <v>0.98722297000000003</v>
      </c>
      <c r="U795">
        <v>4.7971452999999997E-3</v>
      </c>
      <c r="V795">
        <v>2.6292396E-3</v>
      </c>
      <c r="W795">
        <v>3.7921130999999999</v>
      </c>
      <c r="X795">
        <v>513.89368000000002</v>
      </c>
      <c r="Y795">
        <v>0.21908659999999999</v>
      </c>
      <c r="Z795">
        <v>0.10548945999999999</v>
      </c>
      <c r="AA795">
        <v>0.18605436</v>
      </c>
      <c r="AB795">
        <v>0.51691049</v>
      </c>
      <c r="AC795">
        <v>0.60703324999999997</v>
      </c>
      <c r="AD795">
        <v>87.343192999999999</v>
      </c>
      <c r="AF795">
        <v>13.813827</v>
      </c>
      <c r="AG795">
        <v>15.41893</v>
      </c>
      <c r="AH795">
        <v>-4.1686222000000004E-3</v>
      </c>
      <c r="AI795">
        <v>6.9531926999999998</v>
      </c>
    </row>
    <row r="796" spans="1:35" x14ac:dyDescent="0.2">
      <c r="A796">
        <v>19</v>
      </c>
      <c r="B796">
        <v>11</v>
      </c>
      <c r="C796">
        <v>22200</v>
      </c>
      <c r="D796" t="s">
        <v>234</v>
      </c>
      <c r="E796">
        <v>70953.945000000007</v>
      </c>
      <c r="F796">
        <v>26.129089</v>
      </c>
      <c r="G796">
        <v>0.140266</v>
      </c>
      <c r="H796">
        <v>0.17930357</v>
      </c>
      <c r="I796">
        <v>9.8286456999999994E-3</v>
      </c>
      <c r="J796">
        <v>26314.247468936901</v>
      </c>
      <c r="K796">
        <v>62618.544255253801</v>
      </c>
      <c r="L796">
        <v>7.2637550999999995E-2</v>
      </c>
      <c r="M796">
        <v>6.0528036E-2</v>
      </c>
      <c r="N796">
        <v>0.11057793</v>
      </c>
      <c r="O796">
        <v>0.97357726</v>
      </c>
      <c r="P796">
        <v>7.5548398000000001E-3</v>
      </c>
      <c r="Q796">
        <v>1.0546096E-2</v>
      </c>
      <c r="R796">
        <v>1.9801094E-3</v>
      </c>
      <c r="S796">
        <v>3.5248694000000001E-3</v>
      </c>
      <c r="T796">
        <v>0.98371202000000002</v>
      </c>
      <c r="U796">
        <v>6.1445240999999998E-3</v>
      </c>
      <c r="V796">
        <v>1.7172260999999999E-3</v>
      </c>
      <c r="W796">
        <v>3.8787818000000001</v>
      </c>
      <c r="X796">
        <v>597.08447000000001</v>
      </c>
      <c r="Y796">
        <v>0.23023284999999999</v>
      </c>
      <c r="Z796">
        <v>0.15209370999999999</v>
      </c>
      <c r="AA796">
        <v>0.18675834999999999</v>
      </c>
      <c r="AB796">
        <v>0.31119071999999998</v>
      </c>
      <c r="AC796">
        <v>0.67091553999999998</v>
      </c>
      <c r="AD796">
        <v>85.842383999999996</v>
      </c>
      <c r="AF796">
        <v>36.405571000000002</v>
      </c>
      <c r="AG796">
        <v>35.33334</v>
      </c>
      <c r="AH796">
        <v>-3.4866184000000001E-3</v>
      </c>
      <c r="AI796">
        <v>18.187428000000001</v>
      </c>
    </row>
    <row r="797" spans="1:35" x14ac:dyDescent="0.2">
      <c r="A797">
        <v>19</v>
      </c>
      <c r="B797">
        <v>13</v>
      </c>
      <c r="C797">
        <v>22001</v>
      </c>
      <c r="D797" t="s">
        <v>235</v>
      </c>
      <c r="E797">
        <v>69208.710999999996</v>
      </c>
      <c r="F797">
        <v>17.072959999999998</v>
      </c>
      <c r="G797">
        <v>0.24442188000000001</v>
      </c>
      <c r="H797">
        <v>0.25668113999999997</v>
      </c>
      <c r="I797">
        <v>4.4349458000000001E-2</v>
      </c>
      <c r="J797">
        <v>27122.758297905501</v>
      </c>
      <c r="K797">
        <v>51458.547051643902</v>
      </c>
      <c r="L797">
        <v>0.18247376000000001</v>
      </c>
      <c r="M797">
        <v>0.13901046</v>
      </c>
      <c r="N797">
        <v>0.15811037</v>
      </c>
      <c r="O797">
        <v>0.83887403999999999</v>
      </c>
      <c r="P797">
        <v>0.10008391</v>
      </c>
      <c r="Q797">
        <v>3.7432298000000003E-2</v>
      </c>
      <c r="R797">
        <v>1.0680635000000001E-2</v>
      </c>
      <c r="S797">
        <v>8.0752647999999996E-2</v>
      </c>
      <c r="T797">
        <v>0.88120461000000005</v>
      </c>
      <c r="U797">
        <v>1.7860364E-2</v>
      </c>
      <c r="V797">
        <v>9.0816048999999999E-3</v>
      </c>
      <c r="W797">
        <v>3.1005598999999999</v>
      </c>
      <c r="X797">
        <v>719.05780000000004</v>
      </c>
      <c r="Y797">
        <v>0.33912572000000002</v>
      </c>
      <c r="Z797">
        <v>0.24234810000000001</v>
      </c>
      <c r="AA797">
        <v>0.28872186</v>
      </c>
      <c r="AB797">
        <v>0.51834667000000001</v>
      </c>
      <c r="AC797">
        <v>0.63085592000000001</v>
      </c>
      <c r="AD797">
        <v>81.813911000000004</v>
      </c>
      <c r="AE797">
        <v>0.11885560000000001</v>
      </c>
      <c r="AF797">
        <v>231.70276000000001</v>
      </c>
      <c r="AG797">
        <v>226.26236</v>
      </c>
      <c r="AH797">
        <v>1.3106503999999999E-3</v>
      </c>
      <c r="AI797">
        <v>120.35852</v>
      </c>
    </row>
    <row r="798" spans="1:35" x14ac:dyDescent="0.2">
      <c r="A798">
        <v>19</v>
      </c>
      <c r="B798">
        <v>15</v>
      </c>
      <c r="C798">
        <v>27501</v>
      </c>
      <c r="D798" t="s">
        <v>230</v>
      </c>
      <c r="E798">
        <v>70311.070000000007</v>
      </c>
      <c r="F798">
        <v>22.028231000000002</v>
      </c>
      <c r="G798">
        <v>0.19022557000000001</v>
      </c>
      <c r="H798">
        <v>0.19588665999999999</v>
      </c>
      <c r="I798">
        <v>7.8812297000000007E-3</v>
      </c>
      <c r="J798">
        <v>26331.5595501188</v>
      </c>
      <c r="K798">
        <v>55918.724093362704</v>
      </c>
      <c r="L798">
        <v>0.10565325</v>
      </c>
      <c r="M798">
        <v>7.6026580999999996E-2</v>
      </c>
      <c r="N798">
        <v>8.6715318E-2</v>
      </c>
      <c r="O798">
        <v>0.95772827000000005</v>
      </c>
      <c r="P798">
        <v>1.1062115000000001E-2</v>
      </c>
      <c r="Q798">
        <v>1.9197142E-2</v>
      </c>
      <c r="R798">
        <v>3.0115922000000001E-3</v>
      </c>
      <c r="S798">
        <v>3.8950414999999999E-3</v>
      </c>
      <c r="T798">
        <v>0.98107332000000003</v>
      </c>
      <c r="U798">
        <v>8.3455509000000001E-3</v>
      </c>
      <c r="V798">
        <v>1.9191668E-3</v>
      </c>
      <c r="W798">
        <v>3.4645967</v>
      </c>
      <c r="X798">
        <v>700.71582000000001</v>
      </c>
      <c r="Y798">
        <v>0.20289750000000001</v>
      </c>
      <c r="Z798">
        <v>0.18673007</v>
      </c>
      <c r="AA798">
        <v>0.21159354999999999</v>
      </c>
      <c r="AB798">
        <v>0.42220639999999998</v>
      </c>
      <c r="AC798">
        <v>0.66157334999999995</v>
      </c>
      <c r="AD798">
        <v>84.132896000000002</v>
      </c>
      <c r="AE798">
        <v>0.13312225</v>
      </c>
      <c r="AF798">
        <v>46.024109000000003</v>
      </c>
      <c r="AG798">
        <v>45.880645999999999</v>
      </c>
      <c r="AH798">
        <v>-1.2525355000000001E-3</v>
      </c>
      <c r="AI798">
        <v>24.985567</v>
      </c>
    </row>
    <row r="799" spans="1:35" x14ac:dyDescent="0.2">
      <c r="A799">
        <v>19</v>
      </c>
      <c r="B799">
        <v>17</v>
      </c>
      <c r="C799">
        <v>22001</v>
      </c>
      <c r="D799" t="s">
        <v>235</v>
      </c>
      <c r="E799">
        <v>70695.733999999997</v>
      </c>
      <c r="F799">
        <v>19.731490999999998</v>
      </c>
      <c r="G799">
        <v>0.22178754000000001</v>
      </c>
      <c r="H799">
        <v>0.26713386</v>
      </c>
      <c r="I799">
        <v>1.324492E-2</v>
      </c>
      <c r="J799">
        <v>27216.012198536799</v>
      </c>
      <c r="K799">
        <v>64171.855907068697</v>
      </c>
      <c r="L799">
        <v>9.2925452000000006E-2</v>
      </c>
      <c r="M799">
        <v>5.2885889999999998E-2</v>
      </c>
      <c r="N799">
        <v>9.2679745999999993E-2</v>
      </c>
      <c r="O799">
        <v>0.96634536999999998</v>
      </c>
      <c r="P799">
        <v>1.1698797E-2</v>
      </c>
      <c r="Q799">
        <v>9.8451143000000008E-3</v>
      </c>
      <c r="R799">
        <v>5.7779746000000002E-3</v>
      </c>
      <c r="S799">
        <v>6.6295653000000001E-3</v>
      </c>
      <c r="T799">
        <v>0.97868573999999997</v>
      </c>
      <c r="U799">
        <v>5.5874875000000001E-3</v>
      </c>
      <c r="V799">
        <v>4.1546719000000003E-3</v>
      </c>
      <c r="W799">
        <v>4.4318504000000001</v>
      </c>
      <c r="X799">
        <v>581.53008999999997</v>
      </c>
      <c r="Y799">
        <v>0.22388996</v>
      </c>
      <c r="Z799">
        <v>0.11042674</v>
      </c>
      <c r="AA799">
        <v>0.19495638000000001</v>
      </c>
      <c r="AB799">
        <v>0.44603841999999999</v>
      </c>
      <c r="AC799">
        <v>0.65419084000000005</v>
      </c>
      <c r="AD799">
        <v>88.436019999999999</v>
      </c>
      <c r="AE799">
        <v>0.15464415000000001</v>
      </c>
      <c r="AF799">
        <v>55.745643999999999</v>
      </c>
      <c r="AG799">
        <v>53.561836</v>
      </c>
      <c r="AH799">
        <v>4.3922220000000003E-3</v>
      </c>
      <c r="AI799">
        <v>30.933824999999999</v>
      </c>
    </row>
    <row r="800" spans="1:35" x14ac:dyDescent="0.2">
      <c r="A800">
        <v>19</v>
      </c>
      <c r="B800">
        <v>19</v>
      </c>
      <c r="C800">
        <v>22001</v>
      </c>
      <c r="D800" t="s">
        <v>235</v>
      </c>
      <c r="E800">
        <v>67731.523000000001</v>
      </c>
      <c r="F800">
        <v>23.654040999999999</v>
      </c>
      <c r="G800">
        <v>0.12402785</v>
      </c>
      <c r="H800">
        <v>0.18500844999999999</v>
      </c>
      <c r="I800">
        <v>7.9655209999999997E-3</v>
      </c>
      <c r="J800">
        <v>23791.1293956439</v>
      </c>
      <c r="K800">
        <v>56683.734707510201</v>
      </c>
      <c r="L800">
        <v>9.318506E-2</v>
      </c>
      <c r="M800">
        <v>9.2426673000000001E-2</v>
      </c>
      <c r="N800">
        <v>0.16732830000000001</v>
      </c>
      <c r="O800">
        <v>0.97070330000000005</v>
      </c>
      <c r="P800">
        <v>7.1094571999999997E-3</v>
      </c>
      <c r="Q800">
        <v>1.1594617999999999E-2</v>
      </c>
      <c r="R800">
        <v>3.6382289000000002E-3</v>
      </c>
      <c r="S800">
        <v>3.5089657E-3</v>
      </c>
      <c r="T800">
        <v>0.97986454000000001</v>
      </c>
      <c r="U800">
        <v>6.2114144999999999E-3</v>
      </c>
      <c r="V800">
        <v>3.1512686999999998E-3</v>
      </c>
      <c r="W800">
        <v>3.7940724000000001</v>
      </c>
      <c r="X800">
        <v>608.875</v>
      </c>
      <c r="Y800">
        <v>0.21856998999999999</v>
      </c>
      <c r="Z800">
        <v>0.17391419</v>
      </c>
      <c r="AA800">
        <v>0.20533244</v>
      </c>
      <c r="AB800">
        <v>0.39416295000000001</v>
      </c>
      <c r="AC800">
        <v>0.62944036999999997</v>
      </c>
      <c r="AD800">
        <v>83.858024999999998</v>
      </c>
      <c r="AE800">
        <v>9.6188672000000003E-2</v>
      </c>
      <c r="AF800">
        <v>36.702679000000003</v>
      </c>
      <c r="AG800">
        <v>36.939095000000002</v>
      </c>
      <c r="AH800">
        <v>3.0431496E-3</v>
      </c>
      <c r="AI800">
        <v>18.631537999999999</v>
      </c>
    </row>
    <row r="801" spans="1:35" x14ac:dyDescent="0.2">
      <c r="A801">
        <v>19</v>
      </c>
      <c r="B801">
        <v>21</v>
      </c>
      <c r="C801">
        <v>27401</v>
      </c>
      <c r="D801" t="s">
        <v>236</v>
      </c>
      <c r="E801">
        <v>62749.972999999998</v>
      </c>
      <c r="F801">
        <v>15.329534000000001</v>
      </c>
      <c r="G801">
        <v>0.18736985</v>
      </c>
      <c r="H801">
        <v>0.22498594</v>
      </c>
      <c r="I801">
        <v>0.15133494</v>
      </c>
      <c r="J801">
        <v>25089.495113524099</v>
      </c>
      <c r="K801">
        <v>49204.203652517201</v>
      </c>
      <c r="L801">
        <v>0.11713497</v>
      </c>
      <c r="M801">
        <v>0.1058393</v>
      </c>
      <c r="N801">
        <v>8.9163146999999998E-2</v>
      </c>
      <c r="O801">
        <v>0.67897331999999999</v>
      </c>
      <c r="P801">
        <v>2.7443237999999998E-2</v>
      </c>
      <c r="Q801">
        <v>0.22744325000000001</v>
      </c>
      <c r="R801">
        <v>1.2077925E-2</v>
      </c>
      <c r="S801">
        <v>5.3975903000000004E-3</v>
      </c>
      <c r="T801">
        <v>0.81089215999999997</v>
      </c>
      <c r="U801">
        <v>0.13177542</v>
      </c>
      <c r="V801">
        <v>6.8495912000000004E-3</v>
      </c>
      <c r="W801">
        <v>3.4973390000000002</v>
      </c>
      <c r="X801">
        <v>550.75873000000001</v>
      </c>
      <c r="Y801">
        <v>0.26937348</v>
      </c>
      <c r="Z801">
        <v>0.13145544000000001</v>
      </c>
      <c r="AA801">
        <v>0.22217017</v>
      </c>
      <c r="AB801">
        <v>0.65137261000000002</v>
      </c>
      <c r="AC801">
        <v>0.61994720000000003</v>
      </c>
      <c r="AD801">
        <v>81.561110999999997</v>
      </c>
      <c r="AE801">
        <v>0.13232039000000001</v>
      </c>
      <c r="AF801">
        <v>35.239989999999999</v>
      </c>
      <c r="AG801">
        <v>35.50264</v>
      </c>
      <c r="AH801">
        <v>1.0412940000000001E-2</v>
      </c>
      <c r="AI801">
        <v>18.894966</v>
      </c>
    </row>
    <row r="802" spans="1:35" x14ac:dyDescent="0.2">
      <c r="A802">
        <v>19</v>
      </c>
      <c r="B802">
        <v>23</v>
      </c>
      <c r="C802">
        <v>22001</v>
      </c>
      <c r="D802" t="s">
        <v>235</v>
      </c>
      <c r="E802">
        <v>61305.086000000003</v>
      </c>
      <c r="F802">
        <v>23.336099999999998</v>
      </c>
      <c r="G802">
        <v>0.12444756999999999</v>
      </c>
      <c r="H802">
        <v>0.1487646</v>
      </c>
      <c r="I802">
        <v>8.9805778000000003E-3</v>
      </c>
      <c r="J802">
        <v>23563.395668170699</v>
      </c>
      <c r="K802">
        <v>52602.0524651913</v>
      </c>
      <c r="L802">
        <v>0.10419617</v>
      </c>
      <c r="M802">
        <v>7.9533867999999994E-2</v>
      </c>
      <c r="N802">
        <v>0.10662193</v>
      </c>
      <c r="O802">
        <v>0.97881209999999996</v>
      </c>
      <c r="P802">
        <v>4.3048360000000003E-3</v>
      </c>
      <c r="Q802">
        <v>8.9459876000000001E-3</v>
      </c>
      <c r="R802">
        <v>2.2196811999999999E-3</v>
      </c>
      <c r="S802">
        <v>1.9026684000000001E-3</v>
      </c>
      <c r="T802">
        <v>0.98581797000000004</v>
      </c>
      <c r="U802">
        <v>5.7825096999999997E-3</v>
      </c>
      <c r="V802">
        <v>1.9340698999999999E-3</v>
      </c>
      <c r="W802">
        <v>4.1662024999999998</v>
      </c>
      <c r="X802">
        <v>534.13640999999996</v>
      </c>
      <c r="Y802">
        <v>0.18205589</v>
      </c>
      <c r="Z802">
        <v>0.11158419999999999</v>
      </c>
      <c r="AA802">
        <v>0.19023292999999999</v>
      </c>
      <c r="AB802">
        <v>0.33406525999999998</v>
      </c>
      <c r="AC802">
        <v>0.61167716999999999</v>
      </c>
      <c r="AD802">
        <v>87.473381000000003</v>
      </c>
      <c r="AF802">
        <v>25.62697</v>
      </c>
      <c r="AG802">
        <v>26.381972999999999</v>
      </c>
      <c r="AH802">
        <v>2.8572573999999999E-3</v>
      </c>
      <c r="AI802">
        <v>13.598653000000001</v>
      </c>
    </row>
    <row r="803" spans="1:35" x14ac:dyDescent="0.2">
      <c r="A803">
        <v>19</v>
      </c>
      <c r="B803">
        <v>25</v>
      </c>
      <c r="C803">
        <v>27402</v>
      </c>
      <c r="D803" t="s">
        <v>237</v>
      </c>
      <c r="E803">
        <v>58609.281000000003</v>
      </c>
      <c r="F803">
        <v>19.585108000000002</v>
      </c>
      <c r="G803">
        <v>0.15690659000000001</v>
      </c>
      <c r="H803">
        <v>0.18021445</v>
      </c>
      <c r="I803">
        <v>7.4573723E-3</v>
      </c>
      <c r="J803">
        <v>22609.8829369183</v>
      </c>
      <c r="K803">
        <v>44103.550982419802</v>
      </c>
      <c r="L803">
        <v>0.1037621</v>
      </c>
      <c r="M803">
        <v>0.10043056</v>
      </c>
      <c r="N803">
        <v>0.1192506</v>
      </c>
      <c r="O803">
        <v>0.97931749000000001</v>
      </c>
      <c r="P803">
        <v>4.4467426000000003E-3</v>
      </c>
      <c r="Q803">
        <v>9.3071357999999996E-3</v>
      </c>
      <c r="R803">
        <v>1.6828054E-3</v>
      </c>
      <c r="S803">
        <v>7.2598834999999997E-3</v>
      </c>
      <c r="T803">
        <v>0.97786021000000001</v>
      </c>
      <c r="U803">
        <v>8.5863330999999994E-3</v>
      </c>
      <c r="V803">
        <v>1.6002674E-3</v>
      </c>
      <c r="W803">
        <v>3.9837885000000002</v>
      </c>
      <c r="X803">
        <v>466.20672999999999</v>
      </c>
      <c r="Y803">
        <v>0.33694002000000001</v>
      </c>
      <c r="Z803">
        <v>0.12785384</v>
      </c>
      <c r="AA803">
        <v>0.20486774999999999</v>
      </c>
      <c r="AB803">
        <v>0.44469255000000002</v>
      </c>
      <c r="AC803">
        <v>0.56047307999999996</v>
      </c>
      <c r="AD803">
        <v>87.257064999999997</v>
      </c>
      <c r="AE803">
        <v>8.7900184000000006E-2</v>
      </c>
      <c r="AF803">
        <v>16.965864</v>
      </c>
      <c r="AG803">
        <v>19.501094999999999</v>
      </c>
      <c r="AH803">
        <v>-1.8416733000000001E-2</v>
      </c>
      <c r="AI803">
        <v>7.2547931999999999</v>
      </c>
    </row>
    <row r="804" spans="1:35" x14ac:dyDescent="0.2">
      <c r="A804">
        <v>19</v>
      </c>
      <c r="B804">
        <v>27</v>
      </c>
      <c r="C804">
        <v>27504</v>
      </c>
      <c r="D804" t="s">
        <v>238</v>
      </c>
      <c r="E804">
        <v>66457.179999999993</v>
      </c>
      <c r="F804">
        <v>15.036906999999999</v>
      </c>
      <c r="G804">
        <v>0.16042882</v>
      </c>
      <c r="H804">
        <v>0.19963032999999999</v>
      </c>
      <c r="I804">
        <v>6.1436160000000002E-3</v>
      </c>
      <c r="J804">
        <v>24932.9942312319</v>
      </c>
      <c r="K804">
        <v>52321.704025749401</v>
      </c>
      <c r="L804">
        <v>0.11166574</v>
      </c>
      <c r="M804">
        <v>6.4069942000000005E-2</v>
      </c>
      <c r="N804">
        <v>0.10493144</v>
      </c>
      <c r="O804">
        <v>0.96651613999999997</v>
      </c>
      <c r="P804">
        <v>8.1187551999999993E-3</v>
      </c>
      <c r="Q804">
        <v>1.5997309000000001E-2</v>
      </c>
      <c r="R804">
        <v>4.0353574E-3</v>
      </c>
      <c r="S804">
        <v>2.5731118000000002E-3</v>
      </c>
      <c r="T804">
        <v>0.98581379999999996</v>
      </c>
      <c r="U804">
        <v>5.3908662000000003E-3</v>
      </c>
      <c r="V804">
        <v>3.5778737999999999E-3</v>
      </c>
      <c r="W804">
        <v>3.6601037999999999</v>
      </c>
      <c r="X804">
        <v>559.85320999999999</v>
      </c>
      <c r="Y804">
        <v>0.30027914</v>
      </c>
      <c r="Z804">
        <v>0.12853834</v>
      </c>
      <c r="AA804">
        <v>0.19861503</v>
      </c>
      <c r="AB804">
        <v>0.66807156999999995</v>
      </c>
      <c r="AC804">
        <v>0.66704576999999998</v>
      </c>
      <c r="AD804">
        <v>86.650597000000005</v>
      </c>
      <c r="AE804">
        <v>0.17132481999999999</v>
      </c>
      <c r="AF804">
        <v>36.555405</v>
      </c>
      <c r="AG804">
        <v>37.617854999999999</v>
      </c>
      <c r="AH804">
        <v>-9.7206337E-3</v>
      </c>
      <c r="AI804">
        <v>19.129421000000001</v>
      </c>
    </row>
    <row r="805" spans="1:35" x14ac:dyDescent="0.2">
      <c r="A805">
        <v>19</v>
      </c>
      <c r="B805">
        <v>29</v>
      </c>
      <c r="C805">
        <v>27503</v>
      </c>
      <c r="D805" t="s">
        <v>233</v>
      </c>
      <c r="E805">
        <v>58664.309000000001</v>
      </c>
      <c r="F805">
        <v>20.096584</v>
      </c>
      <c r="G805">
        <v>0.1671446</v>
      </c>
      <c r="H805">
        <v>0.14532837000000001</v>
      </c>
      <c r="I805">
        <v>1.1563153E-2</v>
      </c>
      <c r="J805">
        <v>22235.021209515598</v>
      </c>
      <c r="K805">
        <v>45657.065634852297</v>
      </c>
      <c r="L805">
        <v>0.13118270000000001</v>
      </c>
      <c r="M805">
        <v>0.10993461</v>
      </c>
      <c r="N805">
        <v>0.11316026999999999</v>
      </c>
      <c r="O805">
        <v>0.96746922000000002</v>
      </c>
      <c r="P805">
        <v>4.1559185000000004E-3</v>
      </c>
      <c r="Q805">
        <v>1.8128404000000001E-2</v>
      </c>
      <c r="R805">
        <v>1.2419986E-3</v>
      </c>
      <c r="S805">
        <v>3.8127183999999998E-3</v>
      </c>
      <c r="T805">
        <v>0.98449087000000002</v>
      </c>
      <c r="U805">
        <v>6.8634137999999999E-3</v>
      </c>
      <c r="V805">
        <v>1.1634163999999999E-3</v>
      </c>
      <c r="W805">
        <v>3.626668</v>
      </c>
      <c r="X805">
        <v>523.72484999999995</v>
      </c>
      <c r="Y805">
        <v>0.36403307000000001</v>
      </c>
      <c r="Z805">
        <v>0.14329401999999999</v>
      </c>
      <c r="AA805">
        <v>0.24795586999999999</v>
      </c>
      <c r="AB805">
        <v>0.58282774999999998</v>
      </c>
      <c r="AC805">
        <v>0.62874585000000005</v>
      </c>
      <c r="AD805">
        <v>84.076156999999995</v>
      </c>
      <c r="AE805">
        <v>0.18599841</v>
      </c>
      <c r="AF805">
        <v>24.732839999999999</v>
      </c>
      <c r="AG805">
        <v>26.023002999999999</v>
      </c>
      <c r="AH805">
        <v>-2.1278253E-3</v>
      </c>
      <c r="AI805">
        <v>12.26895</v>
      </c>
    </row>
    <row r="806" spans="1:35" x14ac:dyDescent="0.2">
      <c r="A806">
        <v>19</v>
      </c>
      <c r="B806">
        <v>31</v>
      </c>
      <c r="C806">
        <v>22100</v>
      </c>
      <c r="D806" t="s">
        <v>239</v>
      </c>
      <c r="E806">
        <v>69389.773000000001</v>
      </c>
      <c r="F806">
        <v>25.314606000000001</v>
      </c>
      <c r="G806">
        <v>0.16310352</v>
      </c>
      <c r="H806">
        <v>0.18615905999999999</v>
      </c>
      <c r="I806">
        <v>1.2303777E-2</v>
      </c>
      <c r="J806">
        <v>28311.547218768501</v>
      </c>
      <c r="K806">
        <v>60703.396237634399</v>
      </c>
      <c r="L806">
        <v>7.1220673999999998E-2</v>
      </c>
      <c r="M806">
        <v>5.5219926000000003E-2</v>
      </c>
      <c r="N806">
        <v>0.10196832</v>
      </c>
      <c r="O806">
        <v>0.96745771000000003</v>
      </c>
      <c r="P806">
        <v>6.2165520999999998E-3</v>
      </c>
      <c r="Q806">
        <v>1.5352180999999999E-2</v>
      </c>
      <c r="R806">
        <v>3.8457678000000002E-3</v>
      </c>
      <c r="S806">
        <v>3.0801790000000002E-3</v>
      </c>
      <c r="T806">
        <v>0.97887086999999995</v>
      </c>
      <c r="U806">
        <v>9.4368718999999993E-3</v>
      </c>
      <c r="V806">
        <v>2.9899854999999999E-3</v>
      </c>
      <c r="W806">
        <v>3.4900744000000001</v>
      </c>
      <c r="X806">
        <v>717.67804000000001</v>
      </c>
      <c r="Y806">
        <v>0.24831845</v>
      </c>
      <c r="Z806">
        <v>0.13696918</v>
      </c>
      <c r="AA806">
        <v>0.20128049000000001</v>
      </c>
      <c r="AB806">
        <v>0.35583865999999997</v>
      </c>
      <c r="AC806">
        <v>0.68504255999999997</v>
      </c>
      <c r="AD806">
        <v>84.872390999999993</v>
      </c>
      <c r="AF806">
        <v>31.925872999999999</v>
      </c>
      <c r="AG806">
        <v>31.387419000000001</v>
      </c>
      <c r="AH806">
        <v>4.6369046999999997E-3</v>
      </c>
      <c r="AI806">
        <v>17.858746</v>
      </c>
    </row>
    <row r="807" spans="1:35" x14ac:dyDescent="0.2">
      <c r="A807">
        <v>19</v>
      </c>
      <c r="B807">
        <v>33</v>
      </c>
      <c r="C807">
        <v>21801</v>
      </c>
      <c r="D807" t="s">
        <v>240</v>
      </c>
      <c r="E807">
        <v>65760.429999999993</v>
      </c>
      <c r="F807">
        <v>16.093699999999998</v>
      </c>
      <c r="G807">
        <v>0.20371826000000001</v>
      </c>
      <c r="H807">
        <v>0.21108289</v>
      </c>
      <c r="I807">
        <v>2.2058330000000001E-2</v>
      </c>
      <c r="J807">
        <v>25593.152082105698</v>
      </c>
      <c r="K807">
        <v>50133.555434757902</v>
      </c>
      <c r="L807">
        <v>0.12003241000000001</v>
      </c>
      <c r="M807">
        <v>8.5436970000000001E-2</v>
      </c>
      <c r="N807">
        <v>8.7644704000000004E-2</v>
      </c>
      <c r="O807">
        <v>0.92582273000000004</v>
      </c>
      <c r="P807">
        <v>1.9546555E-2</v>
      </c>
      <c r="Q807">
        <v>3.8368326000000001E-2</v>
      </c>
      <c r="R807">
        <v>6.6142166000000002E-3</v>
      </c>
      <c r="S807">
        <v>1.1110086E-2</v>
      </c>
      <c r="T807">
        <v>0.94677639000000002</v>
      </c>
      <c r="U807">
        <v>2.7776405000000001E-2</v>
      </c>
      <c r="V807">
        <v>5.4927528999999999E-3</v>
      </c>
      <c r="W807">
        <v>3.5450821000000001</v>
      </c>
      <c r="X807">
        <v>666.89702999999997</v>
      </c>
      <c r="Y807">
        <v>0.32308814000000002</v>
      </c>
      <c r="Z807">
        <v>0.17728123000000001</v>
      </c>
      <c r="AA807">
        <v>0.27271187000000002</v>
      </c>
      <c r="AB807">
        <v>0.56363487000000001</v>
      </c>
      <c r="AC807">
        <v>0.64445441999999997</v>
      </c>
      <c r="AD807">
        <v>85.481696999999997</v>
      </c>
      <c r="AE807">
        <v>3.6038964999999999E-2</v>
      </c>
      <c r="AF807">
        <v>77.687820000000002</v>
      </c>
      <c r="AG807">
        <v>81.727851999999999</v>
      </c>
      <c r="AH807">
        <v>-1.1391930999999999E-2</v>
      </c>
      <c r="AI807">
        <v>38.846550000000001</v>
      </c>
    </row>
    <row r="808" spans="1:35" x14ac:dyDescent="0.2">
      <c r="A808">
        <v>19</v>
      </c>
      <c r="B808">
        <v>35</v>
      </c>
      <c r="C808">
        <v>27401</v>
      </c>
      <c r="D808" t="s">
        <v>236</v>
      </c>
      <c r="E808">
        <v>61382.351999999999</v>
      </c>
      <c r="F808">
        <v>17.597591000000001</v>
      </c>
      <c r="G808">
        <v>0.15150258</v>
      </c>
      <c r="H808">
        <v>0.19233046000000001</v>
      </c>
      <c r="I808">
        <v>1.168611E-2</v>
      </c>
      <c r="J808">
        <v>23084.3979900257</v>
      </c>
      <c r="K808">
        <v>51408.841699801204</v>
      </c>
      <c r="L808">
        <v>4.9474562999999999E-2</v>
      </c>
      <c r="M808">
        <v>7.2043366999999997E-2</v>
      </c>
      <c r="N808">
        <v>0.11071465</v>
      </c>
      <c r="O808">
        <v>0.95700794</v>
      </c>
      <c r="P808">
        <v>8.5321404000000007E-3</v>
      </c>
      <c r="Q808">
        <v>2.2697150999999999E-2</v>
      </c>
      <c r="R808">
        <v>4.1132829999999997E-3</v>
      </c>
      <c r="S808">
        <v>4.1149962000000002E-3</v>
      </c>
      <c r="T808">
        <v>0.97758560999999999</v>
      </c>
      <c r="U808">
        <v>9.6858796000000007E-3</v>
      </c>
      <c r="V808">
        <v>3.0746618000000001E-3</v>
      </c>
      <c r="W808">
        <v>3.2968042</v>
      </c>
      <c r="X808">
        <v>497.98773</v>
      </c>
      <c r="Y808">
        <v>0.14189257999999999</v>
      </c>
      <c r="Z808">
        <v>0.16246919000000001</v>
      </c>
      <c r="AA808">
        <v>0.22463817999999999</v>
      </c>
      <c r="AB808">
        <v>0.59501040000000005</v>
      </c>
      <c r="AC808">
        <v>0.63376927000000005</v>
      </c>
      <c r="AD808">
        <v>84.148467999999994</v>
      </c>
      <c r="AF808">
        <v>20.925419000000002</v>
      </c>
      <c r="AG808">
        <v>22.594669</v>
      </c>
      <c r="AH808">
        <v>5.1538440999999999E-3</v>
      </c>
      <c r="AI808">
        <v>11.348469</v>
      </c>
    </row>
    <row r="809" spans="1:35" x14ac:dyDescent="0.2">
      <c r="A809">
        <v>19</v>
      </c>
      <c r="B809">
        <v>37</v>
      </c>
      <c r="C809">
        <v>21802</v>
      </c>
      <c r="D809" t="s">
        <v>241</v>
      </c>
      <c r="E809">
        <v>63236.690999999999</v>
      </c>
      <c r="F809">
        <v>21.334288000000001</v>
      </c>
      <c r="G809">
        <v>0.12166281</v>
      </c>
      <c r="H809">
        <v>0.13485341000000001</v>
      </c>
      <c r="I809">
        <v>1.6607957E-2</v>
      </c>
      <c r="J809">
        <v>24502.032558887298</v>
      </c>
      <c r="K809">
        <v>48566.382506632297</v>
      </c>
      <c r="L809">
        <v>9.2793218999999996E-2</v>
      </c>
      <c r="M809">
        <v>8.2269072999999998E-2</v>
      </c>
      <c r="N809">
        <v>0.10715764</v>
      </c>
      <c r="O809">
        <v>0.96856660000000006</v>
      </c>
      <c r="P809">
        <v>3.7784388000000001E-3</v>
      </c>
      <c r="Q809">
        <v>2.1625531999999999E-2</v>
      </c>
      <c r="R809">
        <v>3.1353001999999998E-3</v>
      </c>
      <c r="S809">
        <v>1.4626259E-3</v>
      </c>
      <c r="T809">
        <v>0.98535764000000003</v>
      </c>
      <c r="U809">
        <v>6.1466055999999996E-3</v>
      </c>
      <c r="V809">
        <v>2.2620053000000002E-3</v>
      </c>
      <c r="W809">
        <v>4.0582924</v>
      </c>
      <c r="X809">
        <v>465.24594000000002</v>
      </c>
      <c r="Y809">
        <v>0.24513513000000001</v>
      </c>
      <c r="Z809">
        <v>0.15077265000000001</v>
      </c>
      <c r="AA809">
        <v>0.20499513</v>
      </c>
      <c r="AB809">
        <v>0.48462015000000003</v>
      </c>
      <c r="AC809">
        <v>0.61257576999999996</v>
      </c>
      <c r="AD809">
        <v>87.798096000000001</v>
      </c>
      <c r="AF809">
        <v>24.661961000000002</v>
      </c>
      <c r="AG809">
        <v>25.962568000000001</v>
      </c>
      <c r="AH809">
        <v>6.0368417999999997E-3</v>
      </c>
      <c r="AI809">
        <v>11.994925</v>
      </c>
    </row>
    <row r="810" spans="1:35" x14ac:dyDescent="0.2">
      <c r="A810">
        <v>19</v>
      </c>
      <c r="B810">
        <v>39</v>
      </c>
      <c r="C810">
        <v>27502</v>
      </c>
      <c r="D810" t="s">
        <v>242</v>
      </c>
      <c r="E810">
        <v>60298.366999999998</v>
      </c>
      <c r="F810">
        <v>23.677102999999999</v>
      </c>
      <c r="G810">
        <v>0.12078074</v>
      </c>
      <c r="H810">
        <v>0.12994504000000001</v>
      </c>
      <c r="I810">
        <v>4.9751206999999999E-2</v>
      </c>
      <c r="J810">
        <v>22119.828882188202</v>
      </c>
      <c r="K810">
        <v>48304.160995046303</v>
      </c>
      <c r="L810">
        <v>0.12210849999999999</v>
      </c>
      <c r="M810">
        <v>8.4723428000000003E-2</v>
      </c>
      <c r="N810">
        <v>0.13730862999999999</v>
      </c>
      <c r="O810">
        <v>0.88391125000000004</v>
      </c>
      <c r="P810">
        <v>4.9536935999999997E-3</v>
      </c>
      <c r="Q810">
        <v>9.9827691999999996E-2</v>
      </c>
      <c r="R810">
        <v>3.2306700000000002E-3</v>
      </c>
      <c r="S810">
        <v>1.9275958000000001E-3</v>
      </c>
      <c r="T810">
        <v>0.94627446000000004</v>
      </c>
      <c r="U810">
        <v>4.0923639999999997E-2</v>
      </c>
      <c r="V810">
        <v>3.0195201E-3</v>
      </c>
      <c r="W810">
        <v>3.7076988000000002</v>
      </c>
      <c r="X810">
        <v>677.50787000000003</v>
      </c>
      <c r="Y810">
        <v>0.27009282000000001</v>
      </c>
      <c r="Z810">
        <v>0.19892918000000001</v>
      </c>
      <c r="AA810">
        <v>0.24590249</v>
      </c>
      <c r="AB810">
        <v>0.52109158</v>
      </c>
      <c r="AC810">
        <v>0.64704346999999995</v>
      </c>
      <c r="AD810">
        <v>80.902679000000006</v>
      </c>
      <c r="AF810">
        <v>21.536899999999999</v>
      </c>
      <c r="AG810">
        <v>21.182048999999999</v>
      </c>
      <c r="AH810">
        <v>-8.9350010999999997E-4</v>
      </c>
      <c r="AI810">
        <v>10.049471</v>
      </c>
    </row>
    <row r="811" spans="1:35" x14ac:dyDescent="0.2">
      <c r="A811">
        <v>19</v>
      </c>
      <c r="B811">
        <v>41</v>
      </c>
      <c r="C811">
        <v>27301</v>
      </c>
      <c r="D811" t="s">
        <v>243</v>
      </c>
      <c r="E811">
        <v>64565.222999999998</v>
      </c>
      <c r="F811">
        <v>15.401285</v>
      </c>
      <c r="G811">
        <v>0.16437724000000001</v>
      </c>
      <c r="H811">
        <v>0.18561642</v>
      </c>
      <c r="I811">
        <v>2.0014253999999999E-2</v>
      </c>
      <c r="J811">
        <v>25161.493550128998</v>
      </c>
      <c r="K811">
        <v>49036.083218335603</v>
      </c>
      <c r="L811">
        <v>0.11183377999999999</v>
      </c>
      <c r="M811">
        <v>8.2963525999999996E-2</v>
      </c>
      <c r="N811">
        <v>9.8839528999999995E-2</v>
      </c>
      <c r="O811">
        <v>0.95056099000000005</v>
      </c>
      <c r="P811">
        <v>7.8598429000000004E-3</v>
      </c>
      <c r="Q811">
        <v>2.8619426999999999E-2</v>
      </c>
      <c r="R811">
        <v>3.5571789000000001E-3</v>
      </c>
      <c r="S811">
        <v>2.4629081999999998E-3</v>
      </c>
      <c r="T811">
        <v>0.97254985999999999</v>
      </c>
      <c r="U811">
        <v>1.1492976E-2</v>
      </c>
      <c r="V811">
        <v>5.5085281E-3</v>
      </c>
      <c r="W811">
        <v>4.1866021</v>
      </c>
      <c r="X811">
        <v>770.67578000000003</v>
      </c>
      <c r="Y811">
        <v>0.31716149999999999</v>
      </c>
      <c r="Z811">
        <v>0.15150316</v>
      </c>
      <c r="AA811">
        <v>0.23326922999999999</v>
      </c>
      <c r="AB811">
        <v>0.60923541000000003</v>
      </c>
      <c r="AC811">
        <v>0.66780907</v>
      </c>
      <c r="AD811">
        <v>81.777373999999995</v>
      </c>
      <c r="AE811">
        <v>0.22821522999999999</v>
      </c>
      <c r="AF811">
        <v>29.382729000000001</v>
      </c>
      <c r="AG811">
        <v>30.625592999999999</v>
      </c>
      <c r="AH811">
        <v>-9.0894055999999994E-3</v>
      </c>
      <c r="AI811">
        <v>14.840331000000001</v>
      </c>
    </row>
    <row r="812" spans="1:35" x14ac:dyDescent="0.2">
      <c r="A812">
        <v>19</v>
      </c>
      <c r="B812">
        <v>43</v>
      </c>
      <c r="C812">
        <v>23200</v>
      </c>
      <c r="D812" t="s">
        <v>213</v>
      </c>
      <c r="E812">
        <v>59733.667999999998</v>
      </c>
      <c r="F812">
        <v>21.35474</v>
      </c>
      <c r="G812">
        <v>0.12621514</v>
      </c>
      <c r="H812">
        <v>0.14719191000000001</v>
      </c>
      <c r="I812">
        <v>1.6421722E-2</v>
      </c>
      <c r="J812">
        <v>21475.533416159898</v>
      </c>
      <c r="K812">
        <v>48652.446963428702</v>
      </c>
      <c r="L812">
        <v>0.11211411</v>
      </c>
      <c r="M812">
        <v>8.6130193999999993E-2</v>
      </c>
      <c r="N812">
        <v>0.14422029</v>
      </c>
      <c r="O812">
        <v>0.96877933000000005</v>
      </c>
      <c r="P812">
        <v>5.1850624999999996E-3</v>
      </c>
      <c r="Q812">
        <v>1.6879033000000002E-2</v>
      </c>
      <c r="R812">
        <v>1.7651276E-3</v>
      </c>
      <c r="S812">
        <v>2.2918018999999999E-3</v>
      </c>
      <c r="T812">
        <v>0.98432403999999996</v>
      </c>
      <c r="U812">
        <v>7.6535344000000002E-3</v>
      </c>
      <c r="V812">
        <v>1.0234548999999999E-3</v>
      </c>
      <c r="W812">
        <v>3.5893416</v>
      </c>
      <c r="X812">
        <v>580.39220999999998</v>
      </c>
      <c r="Y812">
        <v>0.21846618000000001</v>
      </c>
      <c r="Z812">
        <v>0.11510305999999999</v>
      </c>
      <c r="AA812">
        <v>0.20536935000000001</v>
      </c>
      <c r="AB812">
        <v>0.42891526000000002</v>
      </c>
      <c r="AC812">
        <v>0.64688498000000005</v>
      </c>
      <c r="AD812">
        <v>87.476814000000005</v>
      </c>
      <c r="AF812">
        <v>23.285954</v>
      </c>
      <c r="AG812">
        <v>23.991121</v>
      </c>
      <c r="AH812">
        <v>8.3171688000000001E-3</v>
      </c>
      <c r="AI812">
        <v>12.212634</v>
      </c>
    </row>
    <row r="813" spans="1:35" x14ac:dyDescent="0.2">
      <c r="A813">
        <v>19</v>
      </c>
      <c r="B813">
        <v>45</v>
      </c>
      <c r="C813">
        <v>23802</v>
      </c>
      <c r="D813" t="s">
        <v>244</v>
      </c>
      <c r="E813">
        <v>63932.07</v>
      </c>
      <c r="F813">
        <v>20.178668999999999</v>
      </c>
      <c r="G813">
        <v>0.14458117000000001</v>
      </c>
      <c r="H813">
        <v>0.16859484999999999</v>
      </c>
      <c r="I813">
        <v>1.2219917E-2</v>
      </c>
      <c r="J813">
        <v>26567.215428780801</v>
      </c>
      <c r="K813">
        <v>50426.737906181203</v>
      </c>
      <c r="L813">
        <v>0.11248419</v>
      </c>
      <c r="M813">
        <v>0.10090134000000001</v>
      </c>
      <c r="N813">
        <v>0.10520268000000001</v>
      </c>
      <c r="O813">
        <v>0.92544179999999998</v>
      </c>
      <c r="P813">
        <v>3.4774817999999999E-2</v>
      </c>
      <c r="Q813">
        <v>2.5307435999999999E-2</v>
      </c>
      <c r="R813">
        <v>5.0686309000000001E-3</v>
      </c>
      <c r="S813">
        <v>2.2785461999999999E-2</v>
      </c>
      <c r="T813">
        <v>0.95174778000000004</v>
      </c>
      <c r="U813">
        <v>1.2523195000000001E-2</v>
      </c>
      <c r="V813">
        <v>4.9811917999999997E-3</v>
      </c>
      <c r="W813">
        <v>3.9912269</v>
      </c>
      <c r="X813">
        <v>673.14020000000005</v>
      </c>
      <c r="Y813">
        <v>0.32025930000000002</v>
      </c>
      <c r="Z813">
        <v>0.20670416999999999</v>
      </c>
      <c r="AA813">
        <v>0.26620176000000001</v>
      </c>
      <c r="AB813">
        <v>0.52268219000000005</v>
      </c>
      <c r="AC813">
        <v>0.62506961999999999</v>
      </c>
      <c r="AD813">
        <v>84.152778999999995</v>
      </c>
      <c r="AE813">
        <v>5.7638556000000001E-2</v>
      </c>
      <c r="AF813">
        <v>70.679351999999994</v>
      </c>
      <c r="AG813">
        <v>72.165870999999996</v>
      </c>
      <c r="AH813">
        <v>-6.0416901999999998E-3</v>
      </c>
      <c r="AI813">
        <v>33.784084</v>
      </c>
    </row>
    <row r="814" spans="1:35" x14ac:dyDescent="0.2">
      <c r="A814">
        <v>19</v>
      </c>
      <c r="B814">
        <v>47</v>
      </c>
      <c r="C814">
        <v>27504</v>
      </c>
      <c r="D814" t="s">
        <v>238</v>
      </c>
      <c r="E814">
        <v>58357.894999999997</v>
      </c>
      <c r="F814">
        <v>17.087980000000002</v>
      </c>
      <c r="G814">
        <v>0.12715119</v>
      </c>
      <c r="H814">
        <v>0.15352535</v>
      </c>
      <c r="I814">
        <v>0.12697706</v>
      </c>
      <c r="J814">
        <v>22214.3798697825</v>
      </c>
      <c r="K814">
        <v>49118.541822648498</v>
      </c>
      <c r="L814">
        <v>0.10602506</v>
      </c>
      <c r="M814">
        <v>0.11135804000000001</v>
      </c>
      <c r="N814">
        <v>0.15963720000000001</v>
      </c>
      <c r="O814">
        <v>0.73356341999999997</v>
      </c>
      <c r="P814">
        <v>1.3921385999999999E-2</v>
      </c>
      <c r="Q814">
        <v>0.24163546999999999</v>
      </c>
      <c r="R814">
        <v>2.4745282999999998E-3</v>
      </c>
      <c r="S814">
        <v>9.0637132999999998E-3</v>
      </c>
      <c r="T814">
        <v>0.88385325999999997</v>
      </c>
      <c r="U814">
        <v>9.6617006000000005E-2</v>
      </c>
      <c r="V814">
        <v>2.4514127999999999E-3</v>
      </c>
      <c r="W814">
        <v>4.2836685000000001</v>
      </c>
      <c r="X814">
        <v>543.47857999999997</v>
      </c>
      <c r="Y814">
        <v>0.29525599000000002</v>
      </c>
      <c r="Z814">
        <v>0.21438198</v>
      </c>
      <c r="AA814">
        <v>0.22838074999999999</v>
      </c>
      <c r="AB814">
        <v>0.62492495999999997</v>
      </c>
      <c r="AC814">
        <v>0.62994874000000001</v>
      </c>
      <c r="AD814">
        <v>81.570648000000006</v>
      </c>
      <c r="AF814">
        <v>23.937640999999999</v>
      </c>
      <c r="AG814">
        <v>23.722011999999999</v>
      </c>
      <c r="AH814">
        <v>-3.0011460000000001E-3</v>
      </c>
      <c r="AI814">
        <v>11.74479</v>
      </c>
    </row>
    <row r="815" spans="1:35" x14ac:dyDescent="0.2">
      <c r="A815">
        <v>19</v>
      </c>
      <c r="B815">
        <v>49</v>
      </c>
      <c r="C815">
        <v>27501</v>
      </c>
      <c r="D815" t="s">
        <v>230</v>
      </c>
      <c r="E815">
        <v>96283.414000000004</v>
      </c>
      <c r="F815">
        <v>22.720645999999999</v>
      </c>
      <c r="G815">
        <v>0.3599658</v>
      </c>
      <c r="H815">
        <v>0.41274810000000001</v>
      </c>
      <c r="I815">
        <v>6.3473827999999996E-2</v>
      </c>
      <c r="J815">
        <v>33227.901762175898</v>
      </c>
      <c r="K815">
        <v>81269.184849172103</v>
      </c>
      <c r="L815">
        <v>6.6477544999999999E-2</v>
      </c>
      <c r="M815">
        <v>5.348178E-2</v>
      </c>
      <c r="N815">
        <v>6.3415318999999998E-2</v>
      </c>
      <c r="O815">
        <v>0.88651997000000005</v>
      </c>
      <c r="P815">
        <v>1.8099342000000001E-2</v>
      </c>
      <c r="Q815">
        <v>6.1374462999999997E-2</v>
      </c>
      <c r="R815">
        <v>2.1650915999999999E-2</v>
      </c>
      <c r="S815">
        <v>1.3629572E-2</v>
      </c>
      <c r="T815">
        <v>0.93354559000000004</v>
      </c>
      <c r="U815">
        <v>3.7765066999999999E-2</v>
      </c>
      <c r="V815">
        <v>8.2904659000000002E-3</v>
      </c>
      <c r="W815">
        <v>4.3745498999999999</v>
      </c>
      <c r="X815">
        <v>869.11237000000006</v>
      </c>
      <c r="Y815">
        <v>0.21377847999999999</v>
      </c>
      <c r="Z815">
        <v>0.15668376000000001</v>
      </c>
      <c r="AA815">
        <v>0.19281511000000001</v>
      </c>
      <c r="AB815">
        <v>0.33530550999999997</v>
      </c>
      <c r="AC815">
        <v>0.74810790999999999</v>
      </c>
      <c r="AD815">
        <v>83.113174000000001</v>
      </c>
      <c r="AE815">
        <v>7.7651239999999996E-2</v>
      </c>
      <c r="AF815">
        <v>112.38905</v>
      </c>
      <c r="AG815">
        <v>69.250076000000007</v>
      </c>
      <c r="AH815">
        <v>4.3140613000000001E-2</v>
      </c>
      <c r="AI815">
        <v>67.008583000000002</v>
      </c>
    </row>
    <row r="816" spans="1:35" x14ac:dyDescent="0.2">
      <c r="A816">
        <v>19</v>
      </c>
      <c r="B816">
        <v>51</v>
      </c>
      <c r="C816">
        <v>22300</v>
      </c>
      <c r="D816" t="s">
        <v>245</v>
      </c>
      <c r="E816">
        <v>57914.464999999997</v>
      </c>
      <c r="F816">
        <v>25.480640000000001</v>
      </c>
      <c r="G816">
        <v>0.11340317</v>
      </c>
      <c r="H816">
        <v>0.17007530000000001</v>
      </c>
      <c r="I816">
        <v>5.9363693E-3</v>
      </c>
      <c r="J816">
        <v>20014.7428310293</v>
      </c>
      <c r="K816">
        <v>49203.268593624998</v>
      </c>
      <c r="L816">
        <v>9.4906323000000001E-2</v>
      </c>
      <c r="M816">
        <v>0.11869961</v>
      </c>
      <c r="N816">
        <v>0.17834014000000001</v>
      </c>
      <c r="O816">
        <v>0.97749341000000001</v>
      </c>
      <c r="P816">
        <v>2.2849308E-3</v>
      </c>
      <c r="Q816">
        <v>9.7109563999999999E-3</v>
      </c>
      <c r="R816">
        <v>2.1992460999999998E-3</v>
      </c>
      <c r="S816">
        <v>2.5227451999999999E-3</v>
      </c>
      <c r="T816">
        <v>0.98027759999999997</v>
      </c>
      <c r="U816">
        <v>7.1047102000000003E-3</v>
      </c>
      <c r="V816">
        <v>1.3830718000000001E-3</v>
      </c>
      <c r="W816">
        <v>3.5052736000000002</v>
      </c>
      <c r="X816">
        <v>608.28698999999995</v>
      </c>
      <c r="Y816">
        <v>0.12044692999999999</v>
      </c>
      <c r="Z816">
        <v>0.13304552</v>
      </c>
      <c r="AA816">
        <v>0.16773118000000001</v>
      </c>
      <c r="AB816">
        <v>0.35276123999999998</v>
      </c>
      <c r="AC816">
        <v>0.60309177999999997</v>
      </c>
      <c r="AD816">
        <v>84.571449000000001</v>
      </c>
      <c r="AF816">
        <v>17.429693</v>
      </c>
      <c r="AG816">
        <v>17.007542000000001</v>
      </c>
      <c r="AH816">
        <v>-1.865715E-3</v>
      </c>
      <c r="AI816">
        <v>7.7540525999999996</v>
      </c>
    </row>
    <row r="817" spans="1:35" x14ac:dyDescent="0.2">
      <c r="A817">
        <v>19</v>
      </c>
      <c r="B817">
        <v>53</v>
      </c>
      <c r="C817">
        <v>27502</v>
      </c>
      <c r="D817" t="s">
        <v>242</v>
      </c>
      <c r="E817">
        <v>51358.66</v>
      </c>
      <c r="F817">
        <v>22.690291999999999</v>
      </c>
      <c r="G817">
        <v>0.15793498</v>
      </c>
      <c r="H817">
        <v>0.18778251000000001</v>
      </c>
      <c r="I817">
        <v>2.6221884000000001E-2</v>
      </c>
      <c r="J817">
        <v>17974.787714442198</v>
      </c>
      <c r="K817">
        <v>38428.821094950901</v>
      </c>
      <c r="L817">
        <v>0.16718611</v>
      </c>
      <c r="M817">
        <v>0.15728429999999999</v>
      </c>
      <c r="N817">
        <v>0.20775362999999999</v>
      </c>
      <c r="O817">
        <v>0.93957668999999999</v>
      </c>
      <c r="P817">
        <v>1.98652E-2</v>
      </c>
      <c r="Q817">
        <v>2.1402389000000001E-2</v>
      </c>
      <c r="R817">
        <v>5.7546020999999998E-3</v>
      </c>
      <c r="S817">
        <v>1.0959838E-2</v>
      </c>
      <c r="T817">
        <v>0.95468151999999995</v>
      </c>
      <c r="U817">
        <v>1.7069949000000001E-2</v>
      </c>
      <c r="V817">
        <v>5.4878881000000003E-3</v>
      </c>
      <c r="W817">
        <v>3.9849234</v>
      </c>
      <c r="X817">
        <v>506</v>
      </c>
      <c r="Y817">
        <v>0.24850710000000001</v>
      </c>
      <c r="Z817">
        <v>0.13911149</v>
      </c>
      <c r="AA817">
        <v>0.23694277</v>
      </c>
      <c r="AB817">
        <v>0.49594908999999998</v>
      </c>
      <c r="AC817">
        <v>0.59172416000000005</v>
      </c>
      <c r="AD817">
        <v>78.303200000000004</v>
      </c>
      <c r="AE817">
        <v>0.23786974999999999</v>
      </c>
      <c r="AF817">
        <v>15.900173000000001</v>
      </c>
      <c r="AG817">
        <v>16.336361</v>
      </c>
      <c r="AH817">
        <v>4.7636785999999997E-3</v>
      </c>
      <c r="AI817">
        <v>7.7235322000000002</v>
      </c>
    </row>
    <row r="818" spans="1:35" x14ac:dyDescent="0.2">
      <c r="A818">
        <v>19</v>
      </c>
      <c r="B818">
        <v>55</v>
      </c>
      <c r="C818">
        <v>23200</v>
      </c>
      <c r="D818" t="s">
        <v>213</v>
      </c>
      <c r="E818">
        <v>66488.914000000004</v>
      </c>
      <c r="F818">
        <v>22.394501000000002</v>
      </c>
      <c r="G818">
        <v>0.12986897</v>
      </c>
      <c r="H818">
        <v>0.14558715999999999</v>
      </c>
      <c r="I818">
        <v>3.9152772999999997E-3</v>
      </c>
      <c r="J818">
        <v>25222.813442918199</v>
      </c>
      <c r="K818">
        <v>58539.854931321701</v>
      </c>
      <c r="L818">
        <v>8.7714791E-2</v>
      </c>
      <c r="M818">
        <v>7.9554348999999996E-2</v>
      </c>
      <c r="N818">
        <v>0.12838271000000001</v>
      </c>
      <c r="O818">
        <v>0.97995949000000004</v>
      </c>
      <c r="P818">
        <v>5.8545372E-3</v>
      </c>
      <c r="Q818">
        <v>7.8248138999999998E-3</v>
      </c>
      <c r="R818">
        <v>2.4206261E-3</v>
      </c>
      <c r="S818">
        <v>1.0858580000000001E-3</v>
      </c>
      <c r="T818">
        <v>0.98771542000000001</v>
      </c>
      <c r="U818">
        <v>6.6169714999999999E-3</v>
      </c>
      <c r="V818">
        <v>1.2575920000000001E-3</v>
      </c>
      <c r="W818">
        <v>4.3143196000000001</v>
      </c>
      <c r="X818">
        <v>609.69159000000002</v>
      </c>
      <c r="Y818">
        <v>0.21130441</v>
      </c>
      <c r="Z818">
        <v>0.1002543</v>
      </c>
      <c r="AA818">
        <v>0.16717455000000001</v>
      </c>
      <c r="AB818">
        <v>0.47135356</v>
      </c>
      <c r="AC818">
        <v>0.67634594000000003</v>
      </c>
      <c r="AD818">
        <v>87.880225999999993</v>
      </c>
      <c r="AE818">
        <v>9.2364802999999995E-2</v>
      </c>
      <c r="AF818">
        <v>30.746544</v>
      </c>
      <c r="AG818">
        <v>31.854278999999998</v>
      </c>
      <c r="AH818">
        <v>5.2652148999999997E-3</v>
      </c>
      <c r="AI818">
        <v>17.209688</v>
      </c>
    </row>
    <row r="819" spans="1:35" x14ac:dyDescent="0.2">
      <c r="A819">
        <v>19</v>
      </c>
      <c r="B819">
        <v>57</v>
      </c>
      <c r="C819">
        <v>23600</v>
      </c>
      <c r="D819" t="s">
        <v>119</v>
      </c>
      <c r="E819">
        <v>67748.101999999999</v>
      </c>
      <c r="F819">
        <v>17.136845000000001</v>
      </c>
      <c r="G819">
        <v>0.16074666000000001</v>
      </c>
      <c r="H819">
        <v>0.17274237000000001</v>
      </c>
      <c r="I819">
        <v>1.9230746E-2</v>
      </c>
      <c r="J819">
        <v>27309.789851845198</v>
      </c>
      <c r="K819">
        <v>46435.722157470504</v>
      </c>
      <c r="L819">
        <v>0.13636634</v>
      </c>
      <c r="M819">
        <v>0.10404521999999999</v>
      </c>
      <c r="N819">
        <v>0.1098924</v>
      </c>
      <c r="O819">
        <v>0.89420955999999996</v>
      </c>
      <c r="P819">
        <v>6.3236207000000003E-2</v>
      </c>
      <c r="Q819">
        <v>2.584005E-2</v>
      </c>
      <c r="R819">
        <v>5.8818710999999999E-3</v>
      </c>
      <c r="S819">
        <v>4.0295690000000002E-2</v>
      </c>
      <c r="T819">
        <v>0.92908394000000005</v>
      </c>
      <c r="U819">
        <v>1.7331547999999999E-2</v>
      </c>
      <c r="V819">
        <v>5.1688202999999999E-3</v>
      </c>
      <c r="W819">
        <v>3.7997396000000001</v>
      </c>
      <c r="X819">
        <v>679.52881000000002</v>
      </c>
      <c r="Y819">
        <v>0.34964144000000003</v>
      </c>
      <c r="Z819">
        <v>0.23031584999999999</v>
      </c>
      <c r="AA819">
        <v>0.29882827000000001</v>
      </c>
      <c r="AB819">
        <v>0.59380805000000003</v>
      </c>
      <c r="AC819">
        <v>0.62911534000000002</v>
      </c>
      <c r="AD819">
        <v>83.172873999999993</v>
      </c>
      <c r="AE819">
        <v>1.1740209999999999E-2</v>
      </c>
      <c r="AF819">
        <v>96.906441000000001</v>
      </c>
      <c r="AG819">
        <v>101.77518999999999</v>
      </c>
      <c r="AH819">
        <v>-3.3975828999999999E-4</v>
      </c>
      <c r="AI819">
        <v>46.289195999999997</v>
      </c>
    </row>
    <row r="820" spans="1:35" x14ac:dyDescent="0.2">
      <c r="A820">
        <v>19</v>
      </c>
      <c r="B820">
        <v>59</v>
      </c>
      <c r="C820">
        <v>27301</v>
      </c>
      <c r="D820" t="s">
        <v>243</v>
      </c>
      <c r="E820">
        <v>70350.577999999994</v>
      </c>
      <c r="F820">
        <v>16.488716</v>
      </c>
      <c r="G820">
        <v>0.20930167</v>
      </c>
      <c r="H820">
        <v>0.26402756999999999</v>
      </c>
      <c r="I820">
        <v>1.0836646E-2</v>
      </c>
      <c r="J820">
        <v>25946.817749355199</v>
      </c>
      <c r="K820">
        <v>59320.2141357172</v>
      </c>
      <c r="L820">
        <v>8.3209611000000003E-2</v>
      </c>
      <c r="M820">
        <v>6.0073346E-2</v>
      </c>
      <c r="N820">
        <v>9.2282631000000004E-2</v>
      </c>
      <c r="O820">
        <v>0.97528046000000002</v>
      </c>
      <c r="P820">
        <v>3.8999219000000001E-3</v>
      </c>
      <c r="Q820">
        <v>1.0679786E-2</v>
      </c>
      <c r="R820">
        <v>3.8399233E-3</v>
      </c>
      <c r="S820">
        <v>2.8756913000000002E-3</v>
      </c>
      <c r="T820">
        <v>0.98418152000000003</v>
      </c>
      <c r="U820">
        <v>6.6727130000000003E-3</v>
      </c>
      <c r="V820">
        <v>1.8211077E-3</v>
      </c>
      <c r="W820">
        <v>3.9785211</v>
      </c>
      <c r="X820">
        <v>657.94610999999998</v>
      </c>
      <c r="Y820">
        <v>0.26280527999999997</v>
      </c>
      <c r="Z820">
        <v>0.15819231</v>
      </c>
      <c r="AA820">
        <v>0.22542074000000001</v>
      </c>
      <c r="AB820">
        <v>0.53589010000000004</v>
      </c>
      <c r="AC820">
        <v>0.64044528999999994</v>
      </c>
      <c r="AD820">
        <v>83.664032000000006</v>
      </c>
      <c r="AE820">
        <v>0.16280169999999999</v>
      </c>
      <c r="AF820">
        <v>43.790576999999999</v>
      </c>
      <c r="AG820">
        <v>43.152980999999997</v>
      </c>
      <c r="AH820">
        <v>-9.3627087999999994E-3</v>
      </c>
      <c r="AI820">
        <v>23.226057000000001</v>
      </c>
    </row>
    <row r="821" spans="1:35" x14ac:dyDescent="0.2">
      <c r="A821">
        <v>19</v>
      </c>
      <c r="B821">
        <v>61</v>
      </c>
      <c r="C821">
        <v>23200</v>
      </c>
      <c r="D821" t="s">
        <v>213</v>
      </c>
      <c r="E821">
        <v>73623.695000000007</v>
      </c>
      <c r="F821">
        <v>16.865465</v>
      </c>
      <c r="G821">
        <v>0.21125089</v>
      </c>
      <c r="H821">
        <v>0.25399029000000001</v>
      </c>
      <c r="I821">
        <v>1.7020707999999999E-2</v>
      </c>
      <c r="J821">
        <v>29784.188795793201</v>
      </c>
      <c r="K821">
        <v>59212.544189721601</v>
      </c>
      <c r="L821">
        <v>9.2966526999999993E-2</v>
      </c>
      <c r="M821">
        <v>7.7080429000000006E-2</v>
      </c>
      <c r="N821">
        <v>9.7928755000000006E-2</v>
      </c>
      <c r="O821">
        <v>0.92875825999999995</v>
      </c>
      <c r="P821">
        <v>3.2374829000000001E-2</v>
      </c>
      <c r="Q821">
        <v>1.9294631E-2</v>
      </c>
      <c r="R821">
        <v>8.2773902E-3</v>
      </c>
      <c r="S821">
        <v>1.0461062E-2</v>
      </c>
      <c r="T821">
        <v>0.96564746000000001</v>
      </c>
      <c r="U821">
        <v>1.1643862E-2</v>
      </c>
      <c r="V821">
        <v>5.6269006E-3</v>
      </c>
      <c r="W821">
        <v>3.6123387999999998</v>
      </c>
      <c r="X821">
        <v>711.59131000000002</v>
      </c>
      <c r="Y821">
        <v>0.26704447999999997</v>
      </c>
      <c r="Z821">
        <v>0.14202371</v>
      </c>
      <c r="AA821">
        <v>0.22330675</v>
      </c>
      <c r="AB821">
        <v>0.50891984000000001</v>
      </c>
      <c r="AC821">
        <v>0.66929393999999998</v>
      </c>
      <c r="AD821">
        <v>86.861557000000005</v>
      </c>
      <c r="AE821">
        <v>6.7565449E-2</v>
      </c>
      <c r="AF821">
        <v>153.95705000000001</v>
      </c>
      <c r="AG821">
        <v>146.54301000000001</v>
      </c>
      <c r="AH821">
        <v>1.2768496000000001E-2</v>
      </c>
      <c r="AI821">
        <v>86.407166000000004</v>
      </c>
    </row>
    <row r="822" spans="1:35" x14ac:dyDescent="0.2">
      <c r="A822">
        <v>19</v>
      </c>
      <c r="B822">
        <v>63</v>
      </c>
      <c r="C822">
        <v>27302</v>
      </c>
      <c r="D822" t="s">
        <v>246</v>
      </c>
      <c r="E822">
        <v>59210.141000000003</v>
      </c>
      <c r="F822">
        <v>17.663876999999999</v>
      </c>
      <c r="G822">
        <v>0.13048657999999999</v>
      </c>
      <c r="H822">
        <v>0.18115628</v>
      </c>
      <c r="I822">
        <v>3.7767384000000001E-2</v>
      </c>
      <c r="J822">
        <v>22263.365202188099</v>
      </c>
      <c r="K822">
        <v>48487.544748592503</v>
      </c>
      <c r="L822">
        <v>0.11711684999999999</v>
      </c>
      <c r="M822">
        <v>8.2335472000000007E-2</v>
      </c>
      <c r="N822">
        <v>0.13239437000000001</v>
      </c>
      <c r="O822">
        <v>0.90458167</v>
      </c>
      <c r="P822">
        <v>8.6390991000000004E-3</v>
      </c>
      <c r="Q822">
        <v>7.4063286000000006E-2</v>
      </c>
      <c r="R822">
        <v>4.0768781000000004E-3</v>
      </c>
      <c r="S822">
        <v>3.9370730999999997E-3</v>
      </c>
      <c r="T822">
        <v>0.94480293999999998</v>
      </c>
      <c r="U822">
        <v>4.3603352999999997E-2</v>
      </c>
      <c r="V822">
        <v>2.6836136999999999E-3</v>
      </c>
      <c r="W822">
        <v>3.4946644</v>
      </c>
      <c r="X822">
        <v>587.15374999999995</v>
      </c>
      <c r="Y822">
        <v>0.30361736</v>
      </c>
      <c r="Z822">
        <v>0.13216463000000001</v>
      </c>
      <c r="AA822">
        <v>0.22971725000000001</v>
      </c>
      <c r="AB822">
        <v>0.58222072999999996</v>
      </c>
      <c r="AC822">
        <v>0.62763058999999999</v>
      </c>
      <c r="AD822">
        <v>80.552490000000006</v>
      </c>
      <c r="AE822">
        <v>0.26703115999999999</v>
      </c>
      <c r="AF822">
        <v>26.022773999999998</v>
      </c>
      <c r="AG822">
        <v>27.854118</v>
      </c>
      <c r="AH822">
        <v>-2.4360274E-3</v>
      </c>
      <c r="AI822">
        <v>13.771711</v>
      </c>
    </row>
    <row r="823" spans="1:35" x14ac:dyDescent="0.2">
      <c r="A823">
        <v>19</v>
      </c>
      <c r="B823">
        <v>65</v>
      </c>
      <c r="C823">
        <v>22001</v>
      </c>
      <c r="D823" t="s">
        <v>235</v>
      </c>
      <c r="E823">
        <v>58457.550999999999</v>
      </c>
      <c r="F823">
        <v>19.062759</v>
      </c>
      <c r="G823">
        <v>0.13877937000000001</v>
      </c>
      <c r="H823">
        <v>0.16867631999999999</v>
      </c>
      <c r="I823">
        <v>1.1737656000000001E-2</v>
      </c>
      <c r="J823">
        <v>21165.338745210702</v>
      </c>
      <c r="K823">
        <v>48384.647653256703</v>
      </c>
      <c r="L823">
        <v>0.13274464</v>
      </c>
      <c r="M823">
        <v>0.10811656</v>
      </c>
      <c r="N823">
        <v>0.14182064999999999</v>
      </c>
      <c r="O823">
        <v>0.95723181999999996</v>
      </c>
      <c r="P823">
        <v>1.355364E-2</v>
      </c>
      <c r="Q823">
        <v>1.8199232999999999E-2</v>
      </c>
      <c r="R823">
        <v>3.9750957000000003E-3</v>
      </c>
      <c r="S823">
        <v>6.6096284000000003E-3</v>
      </c>
      <c r="T823">
        <v>0.96905923000000005</v>
      </c>
      <c r="U823">
        <v>1.5065676E-2</v>
      </c>
      <c r="V823">
        <v>3.5811875000000002E-3</v>
      </c>
      <c r="W823">
        <v>3.5101415999999999</v>
      </c>
      <c r="X823">
        <v>577.30798000000004</v>
      </c>
      <c r="Y823">
        <v>0.23938686000000001</v>
      </c>
      <c r="Z823">
        <v>0.12751245</v>
      </c>
      <c r="AA823">
        <v>0.23070109</v>
      </c>
      <c r="AB823">
        <v>0.49102428999999997</v>
      </c>
      <c r="AC823">
        <v>0.60495615000000003</v>
      </c>
      <c r="AD823">
        <v>87.087249999999997</v>
      </c>
      <c r="AF823">
        <v>28.570999</v>
      </c>
      <c r="AG823">
        <v>30.114491000000001</v>
      </c>
      <c r="AH823">
        <v>-3.0746522999999999E-3</v>
      </c>
      <c r="AI823">
        <v>13.828473000000001</v>
      </c>
    </row>
    <row r="824" spans="1:35" x14ac:dyDescent="0.2">
      <c r="A824">
        <v>19</v>
      </c>
      <c r="B824">
        <v>67</v>
      </c>
      <c r="C824">
        <v>21802</v>
      </c>
      <c r="D824" t="s">
        <v>241</v>
      </c>
      <c r="E824">
        <v>60811.468999999997</v>
      </c>
      <c r="F824">
        <v>19.824231999999999</v>
      </c>
      <c r="G824">
        <v>0.14721796000000001</v>
      </c>
      <c r="H824">
        <v>0.14812391</v>
      </c>
      <c r="I824">
        <v>1.7731924999999999E-2</v>
      </c>
      <c r="J824">
        <v>23446.769881696298</v>
      </c>
      <c r="K824">
        <v>46669.364656811602</v>
      </c>
      <c r="L824">
        <v>0.14191984999999999</v>
      </c>
      <c r="M824">
        <v>9.3586452000000001E-2</v>
      </c>
      <c r="N824">
        <v>0.13260368</v>
      </c>
      <c r="O824">
        <v>0.94724900000000001</v>
      </c>
      <c r="P824">
        <v>1.5395939000000001E-2</v>
      </c>
      <c r="Q824">
        <v>2.0303010999999999E-2</v>
      </c>
      <c r="R824">
        <v>1.2761309E-2</v>
      </c>
      <c r="S824">
        <v>2.8010541999999999E-3</v>
      </c>
      <c r="T824">
        <v>0.97409575999999998</v>
      </c>
      <c r="U824">
        <v>1.3226333E-2</v>
      </c>
      <c r="V824">
        <v>4.4710328999999997E-3</v>
      </c>
      <c r="W824">
        <v>3.4304291999999998</v>
      </c>
      <c r="X824">
        <v>522.74987999999996</v>
      </c>
      <c r="Y824">
        <v>0.23949939000000001</v>
      </c>
      <c r="Z824">
        <v>0.19539662999999999</v>
      </c>
      <c r="AA824">
        <v>0.25468677000000001</v>
      </c>
      <c r="AB824">
        <v>0.48006460000000001</v>
      </c>
      <c r="AC824">
        <v>0.59409946000000002</v>
      </c>
      <c r="AD824">
        <v>85.986534000000006</v>
      </c>
      <c r="AF824">
        <v>32.564903000000001</v>
      </c>
      <c r="AG824">
        <v>33.757401000000002</v>
      </c>
      <c r="AH824">
        <v>-6.8652992999999997E-3</v>
      </c>
      <c r="AI824">
        <v>15.614295</v>
      </c>
    </row>
    <row r="825" spans="1:35" x14ac:dyDescent="0.2">
      <c r="A825">
        <v>19</v>
      </c>
      <c r="B825">
        <v>69</v>
      </c>
      <c r="C825">
        <v>22002</v>
      </c>
      <c r="D825" t="s">
        <v>247</v>
      </c>
      <c r="E825">
        <v>64124.608999999997</v>
      </c>
      <c r="F825">
        <v>18.804179999999999</v>
      </c>
      <c r="G825">
        <v>0.14412521</v>
      </c>
      <c r="H825">
        <v>0.14511482000000001</v>
      </c>
      <c r="I825">
        <v>5.3142442999999998E-2</v>
      </c>
      <c r="J825">
        <v>23681.6376404494</v>
      </c>
      <c r="K825">
        <v>47421.862078651597</v>
      </c>
      <c r="L825">
        <v>0.10558273</v>
      </c>
      <c r="M825">
        <v>8.0510325999999993E-2</v>
      </c>
      <c r="N825">
        <v>0.11326998000000001</v>
      </c>
      <c r="O825">
        <v>0.87397002999999995</v>
      </c>
      <c r="P825">
        <v>4.6816482000000001E-3</v>
      </c>
      <c r="Q825">
        <v>0.11320224</v>
      </c>
      <c r="R825">
        <v>2.4344570000000001E-3</v>
      </c>
      <c r="S825">
        <v>1.5577994E-3</v>
      </c>
      <c r="T825">
        <v>0.93314629999999998</v>
      </c>
      <c r="U825">
        <v>6.095076E-2</v>
      </c>
      <c r="V825">
        <v>1.5194496E-3</v>
      </c>
      <c r="W825">
        <v>3.8286213999999998</v>
      </c>
      <c r="X825">
        <v>498.26742999999999</v>
      </c>
      <c r="Y825">
        <v>0.20061898</v>
      </c>
      <c r="Z825">
        <v>0.11088153000000001</v>
      </c>
      <c r="AA825">
        <v>0.21295917</v>
      </c>
      <c r="AB825">
        <v>0.50346082000000003</v>
      </c>
      <c r="AC825">
        <v>0.62705498999999998</v>
      </c>
      <c r="AD825">
        <v>83.110900999999998</v>
      </c>
      <c r="AF825">
        <v>18.351365999999999</v>
      </c>
      <c r="AG825">
        <v>18.392607000000002</v>
      </c>
      <c r="AH825">
        <v>8.7450491000000009E-3</v>
      </c>
      <c r="AI825">
        <v>9.7117909999999998</v>
      </c>
    </row>
    <row r="826" spans="1:35" x14ac:dyDescent="0.2">
      <c r="A826">
        <v>19</v>
      </c>
      <c r="B826">
        <v>71</v>
      </c>
      <c r="C826">
        <v>28201</v>
      </c>
      <c r="D826" t="s">
        <v>231</v>
      </c>
      <c r="E826">
        <v>63976.305</v>
      </c>
      <c r="F826">
        <v>23.732088000000001</v>
      </c>
      <c r="G826">
        <v>0.13942421999999999</v>
      </c>
      <c r="H826">
        <v>0.17354507999999999</v>
      </c>
      <c r="I826">
        <v>1.1567058E-2</v>
      </c>
      <c r="J826">
        <v>22902.330331944599</v>
      </c>
      <c r="K826">
        <v>52991.425883617703</v>
      </c>
      <c r="L826">
        <v>8.7938986999999996E-2</v>
      </c>
      <c r="M826">
        <v>9.5066077999999998E-2</v>
      </c>
      <c r="N826">
        <v>0.12259085</v>
      </c>
      <c r="O826">
        <v>0.95726383000000004</v>
      </c>
      <c r="P826">
        <v>6.4507456999999997E-3</v>
      </c>
      <c r="Q826">
        <v>2.5131029999999999E-2</v>
      </c>
      <c r="R826">
        <v>2.5802983000000001E-3</v>
      </c>
      <c r="S826">
        <v>7.6200515999999996E-4</v>
      </c>
      <c r="T826">
        <v>0.96819334999999995</v>
      </c>
      <c r="U826">
        <v>2.2126624000000001E-2</v>
      </c>
      <c r="V826">
        <v>2.2430333999999999E-3</v>
      </c>
      <c r="W826">
        <v>4.1686959000000003</v>
      </c>
      <c r="X826">
        <v>516.29638999999997</v>
      </c>
      <c r="Y826">
        <v>0.31219249999999998</v>
      </c>
      <c r="Z826">
        <v>0.16042776</v>
      </c>
      <c r="AA826">
        <v>0.23592481000000001</v>
      </c>
      <c r="AB826">
        <v>0.35680756000000002</v>
      </c>
      <c r="AC826">
        <v>0.62070674000000003</v>
      </c>
      <c r="AD826">
        <v>82.925026000000003</v>
      </c>
      <c r="AE826">
        <v>1.9198479000000001E-2</v>
      </c>
      <c r="AF826">
        <v>14.557370000000001</v>
      </c>
      <c r="AG826">
        <v>15.670546999999999</v>
      </c>
      <c r="AH826">
        <v>5.6947046000000003E-3</v>
      </c>
      <c r="AI826">
        <v>7.7354984</v>
      </c>
    </row>
    <row r="827" spans="1:35" x14ac:dyDescent="0.2">
      <c r="A827">
        <v>19</v>
      </c>
      <c r="B827">
        <v>73</v>
      </c>
      <c r="C827">
        <v>27504</v>
      </c>
      <c r="D827" t="s">
        <v>238</v>
      </c>
      <c r="E827">
        <v>58919.809000000001</v>
      </c>
      <c r="F827">
        <v>20.781223000000001</v>
      </c>
      <c r="G827">
        <v>0.14594552999999999</v>
      </c>
      <c r="H827">
        <v>0.17449021000000001</v>
      </c>
      <c r="I827">
        <v>1.3866607E-2</v>
      </c>
      <c r="J827">
        <v>22551.375299583899</v>
      </c>
      <c r="K827">
        <v>47262.583440445502</v>
      </c>
      <c r="L827">
        <v>8.0076240000000007E-2</v>
      </c>
      <c r="M827">
        <v>7.9935089000000001E-2</v>
      </c>
      <c r="N827">
        <v>0.12248661</v>
      </c>
      <c r="O827">
        <v>0.96583116000000002</v>
      </c>
      <c r="P827">
        <v>4.2844904000000003E-3</v>
      </c>
      <c r="Q827">
        <v>1.8316194000000001E-2</v>
      </c>
      <c r="R827">
        <v>3.1062553000000001E-3</v>
      </c>
      <c r="S827">
        <v>2.2888470000000001E-3</v>
      </c>
      <c r="T827">
        <v>0.97380829000000002</v>
      </c>
      <c r="U827">
        <v>1.6545127999999999E-2</v>
      </c>
      <c r="V827">
        <v>2.3122059999999998E-3</v>
      </c>
      <c r="W827">
        <v>3.053642</v>
      </c>
      <c r="X827">
        <v>577.44170999999994</v>
      </c>
      <c r="Y827">
        <v>0.23611921</v>
      </c>
      <c r="Z827">
        <v>0.18531357000000001</v>
      </c>
      <c r="AA827">
        <v>0.23330064</v>
      </c>
      <c r="AB827">
        <v>0.52563380999999998</v>
      </c>
      <c r="AC827">
        <v>0.57433336999999995</v>
      </c>
      <c r="AD827">
        <v>82.392348999999996</v>
      </c>
      <c r="AF827">
        <v>16.391226</v>
      </c>
      <c r="AG827">
        <v>18.199598000000002</v>
      </c>
      <c r="AH827">
        <v>1.4894812E-3</v>
      </c>
      <c r="AI827">
        <v>8.5766001000000003</v>
      </c>
    </row>
    <row r="828" spans="1:35" x14ac:dyDescent="0.2">
      <c r="A828">
        <v>19</v>
      </c>
      <c r="B828">
        <v>75</v>
      </c>
      <c r="C828">
        <v>22001</v>
      </c>
      <c r="D828" t="s">
        <v>235</v>
      </c>
      <c r="E828">
        <v>67905.233999999997</v>
      </c>
      <c r="F828">
        <v>21.022282000000001</v>
      </c>
      <c r="G828">
        <v>0.17267110999999999</v>
      </c>
      <c r="H828">
        <v>0.21687479000000001</v>
      </c>
      <c r="I828">
        <v>4.2428146000000003E-3</v>
      </c>
      <c r="J828">
        <v>26285.310447281699</v>
      </c>
      <c r="K828">
        <v>60353.497952300597</v>
      </c>
      <c r="L828">
        <v>7.5195237999999998E-2</v>
      </c>
      <c r="M828">
        <v>4.6516068000000001E-2</v>
      </c>
      <c r="N828">
        <v>8.2297734999999997E-2</v>
      </c>
      <c r="O828">
        <v>0.97888058</v>
      </c>
      <c r="P828">
        <v>4.8181163000000004E-3</v>
      </c>
      <c r="Q828">
        <v>9.7968363999999999E-3</v>
      </c>
      <c r="R828">
        <v>1.8647894000000001E-3</v>
      </c>
      <c r="S828">
        <v>1.4723533999999999E-3</v>
      </c>
      <c r="T828">
        <v>0.98610193000000002</v>
      </c>
      <c r="U828">
        <v>5.8799461000000001E-3</v>
      </c>
      <c r="V828">
        <v>2.72376E-3</v>
      </c>
      <c r="W828">
        <v>3.6264229000000001</v>
      </c>
      <c r="X828">
        <v>623.53894000000003</v>
      </c>
      <c r="Y828">
        <v>0.17093837000000001</v>
      </c>
      <c r="Z828">
        <v>0.11436899</v>
      </c>
      <c r="AA828">
        <v>0.16673358999999999</v>
      </c>
      <c r="AB828">
        <v>0.41253521999999998</v>
      </c>
      <c r="AC828">
        <v>0.63455634999999999</v>
      </c>
      <c r="AD828">
        <v>88.123688000000001</v>
      </c>
      <c r="AF828">
        <v>24.813790999999998</v>
      </c>
      <c r="AG828">
        <v>24.646414</v>
      </c>
      <c r="AH828">
        <v>-3.8835846E-3</v>
      </c>
      <c r="AI828">
        <v>12.579255</v>
      </c>
    </row>
    <row r="829" spans="1:35" x14ac:dyDescent="0.2">
      <c r="A829">
        <v>19</v>
      </c>
      <c r="B829">
        <v>77</v>
      </c>
      <c r="C829">
        <v>27501</v>
      </c>
      <c r="D829" t="s">
        <v>230</v>
      </c>
      <c r="E829">
        <v>66937.835999999996</v>
      </c>
      <c r="F829">
        <v>28.442022000000001</v>
      </c>
      <c r="G829">
        <v>0.1494838</v>
      </c>
      <c r="H829">
        <v>0.18861684000000001</v>
      </c>
      <c r="I829">
        <v>1.090786E-2</v>
      </c>
      <c r="J829">
        <v>23448.8133102063</v>
      </c>
      <c r="K829">
        <v>52887.204674091598</v>
      </c>
      <c r="L829">
        <v>7.2050817000000003E-2</v>
      </c>
      <c r="M829">
        <v>7.9976588000000001E-2</v>
      </c>
      <c r="N829">
        <v>0.11337579</v>
      </c>
      <c r="O829">
        <v>0.96722655999999996</v>
      </c>
      <c r="P829">
        <v>4.1993791000000001E-3</v>
      </c>
      <c r="Q829">
        <v>1.8440753000000001E-2</v>
      </c>
      <c r="R829">
        <v>2.1350153000000002E-3</v>
      </c>
      <c r="S829">
        <v>2.0752149E-3</v>
      </c>
      <c r="T829">
        <v>0.98022454999999997</v>
      </c>
      <c r="U829">
        <v>1.0580511000000001E-2</v>
      </c>
      <c r="V829">
        <v>1.2831644E-3</v>
      </c>
      <c r="W829">
        <v>3.9261691999999999</v>
      </c>
      <c r="X829">
        <v>587.33362</v>
      </c>
      <c r="Y829">
        <v>0.22446114</v>
      </c>
      <c r="Z829">
        <v>0.14617654999999999</v>
      </c>
      <c r="AA829">
        <v>0.21943776000000001</v>
      </c>
      <c r="AB829">
        <v>0.37300104000000001</v>
      </c>
      <c r="AC829">
        <v>0.62499541000000003</v>
      </c>
      <c r="AD829">
        <v>86.131270999999998</v>
      </c>
      <c r="AE829">
        <v>9.4375639999999997E-2</v>
      </c>
      <c r="AF829">
        <v>18.546612</v>
      </c>
      <c r="AG829">
        <v>19.222173999999999</v>
      </c>
      <c r="AH829">
        <v>-1.1334578E-2</v>
      </c>
      <c r="AI829">
        <v>8.8855781999999994</v>
      </c>
    </row>
    <row r="830" spans="1:35" x14ac:dyDescent="0.2">
      <c r="A830">
        <v>19</v>
      </c>
      <c r="B830">
        <v>79</v>
      </c>
      <c r="C830">
        <v>27402</v>
      </c>
      <c r="D830" t="s">
        <v>237</v>
      </c>
      <c r="E830">
        <v>66980.898000000001</v>
      </c>
      <c r="F830">
        <v>17.264150999999998</v>
      </c>
      <c r="G830">
        <v>0.17506856000000001</v>
      </c>
      <c r="H830">
        <v>0.1646774</v>
      </c>
      <c r="I830">
        <v>2.1984324E-2</v>
      </c>
      <c r="J830">
        <v>25688.785682383699</v>
      </c>
      <c r="K830">
        <v>53204.441013207397</v>
      </c>
      <c r="L830">
        <v>9.5138906999999995E-2</v>
      </c>
      <c r="M830">
        <v>6.2966234999999995E-2</v>
      </c>
      <c r="N830">
        <v>8.1996918000000002E-2</v>
      </c>
      <c r="O830">
        <v>0.91520451999999997</v>
      </c>
      <c r="P830">
        <v>6.5080071999999997E-3</v>
      </c>
      <c r="Q830">
        <v>4.9894724000000001E-2</v>
      </c>
      <c r="R830">
        <v>4.1136829999999999E-3</v>
      </c>
      <c r="S830">
        <v>3.7226567999999998E-3</v>
      </c>
      <c r="T830">
        <v>0.96043044</v>
      </c>
      <c r="U830">
        <v>1.4293072E-2</v>
      </c>
      <c r="V830">
        <v>4.9786748999999996E-3</v>
      </c>
      <c r="W830">
        <v>4.5972657000000003</v>
      </c>
      <c r="X830">
        <v>622.93762000000004</v>
      </c>
      <c r="Y830">
        <v>0.24014685999999999</v>
      </c>
      <c r="Z830">
        <v>0.15796178999999999</v>
      </c>
      <c r="AA830">
        <v>0.22189385</v>
      </c>
      <c r="AB830">
        <v>0.55311816999999996</v>
      </c>
      <c r="AC830">
        <v>0.66438878000000001</v>
      </c>
      <c r="AD830">
        <v>83.388901000000004</v>
      </c>
      <c r="AE830">
        <v>4.5196488E-2</v>
      </c>
      <c r="AF830">
        <v>27.174638999999999</v>
      </c>
      <c r="AG830">
        <v>28.501034000000001</v>
      </c>
      <c r="AH830">
        <v>-2.3661515000000001E-2</v>
      </c>
      <c r="AI830">
        <v>11.542242999999999</v>
      </c>
    </row>
    <row r="831" spans="1:35" x14ac:dyDescent="0.2">
      <c r="A831">
        <v>19</v>
      </c>
      <c r="B831">
        <v>81</v>
      </c>
      <c r="C831">
        <v>21801</v>
      </c>
      <c r="D831" t="s">
        <v>240</v>
      </c>
      <c r="E831">
        <v>64518.972999999998</v>
      </c>
      <c r="F831">
        <v>18.951526999999999</v>
      </c>
      <c r="G831">
        <v>0.15575142</v>
      </c>
      <c r="H831">
        <v>0.15589186999999999</v>
      </c>
      <c r="I831">
        <v>1.4501356999999999E-2</v>
      </c>
      <c r="J831">
        <v>25088.912353407901</v>
      </c>
      <c r="K831">
        <v>54284.919407459602</v>
      </c>
      <c r="L831">
        <v>0.10996284000000001</v>
      </c>
      <c r="M831">
        <v>6.0052029999999999E-2</v>
      </c>
      <c r="N831">
        <v>8.5749976000000006E-2</v>
      </c>
      <c r="O831">
        <v>0.94735913999999999</v>
      </c>
      <c r="P831">
        <v>6.7013493000000002E-3</v>
      </c>
      <c r="Q831">
        <v>3.5093907000000001E-2</v>
      </c>
      <c r="R831">
        <v>3.3506745999999999E-3</v>
      </c>
      <c r="S831">
        <v>1.1264815000000001E-3</v>
      </c>
      <c r="T831">
        <v>0.96722238999999999</v>
      </c>
      <c r="U831">
        <v>2.4419231E-2</v>
      </c>
      <c r="V831">
        <v>1.6541043000000001E-3</v>
      </c>
      <c r="W831">
        <v>3.7825796999999999</v>
      </c>
      <c r="X831">
        <v>525.30957000000001</v>
      </c>
      <c r="Y831">
        <v>0.24394861000000001</v>
      </c>
      <c r="Z831">
        <v>0.12606344</v>
      </c>
      <c r="AA831">
        <v>0.18919142999999999</v>
      </c>
      <c r="AB831">
        <v>0.48727863999999999</v>
      </c>
      <c r="AC831">
        <v>0.64870148999999999</v>
      </c>
      <c r="AD831">
        <v>85.912430000000001</v>
      </c>
      <c r="AF831">
        <v>19.861507</v>
      </c>
      <c r="AG831">
        <v>21.190743999999999</v>
      </c>
      <c r="AH831">
        <v>-3.3535585000000001E-3</v>
      </c>
      <c r="AI831">
        <v>10.441257999999999</v>
      </c>
    </row>
    <row r="832" spans="1:35" x14ac:dyDescent="0.2">
      <c r="A832">
        <v>19</v>
      </c>
      <c r="B832">
        <v>83</v>
      </c>
      <c r="C832">
        <v>22002</v>
      </c>
      <c r="D832" t="s">
        <v>247</v>
      </c>
      <c r="E832">
        <v>61028.938000000002</v>
      </c>
      <c r="F832">
        <v>18.523157000000001</v>
      </c>
      <c r="G832">
        <v>0.17303901999999999</v>
      </c>
      <c r="H832">
        <v>0.20259363999999999</v>
      </c>
      <c r="I832">
        <v>1.8054711000000001E-2</v>
      </c>
      <c r="J832">
        <v>23685.857616166799</v>
      </c>
      <c r="K832">
        <v>53091.865632485402</v>
      </c>
      <c r="L832">
        <v>0.10013253</v>
      </c>
      <c r="M832">
        <v>7.9353452000000005E-2</v>
      </c>
      <c r="N832">
        <v>0.10709098</v>
      </c>
      <c r="O832">
        <v>0.93703663000000004</v>
      </c>
      <c r="P832">
        <v>1.5512718E-2</v>
      </c>
      <c r="Q832">
        <v>3.7127867000000002E-2</v>
      </c>
      <c r="R832">
        <v>4.3344363000000002E-3</v>
      </c>
      <c r="S832">
        <v>6.8661141999999996E-3</v>
      </c>
      <c r="T832">
        <v>0.96173405999999995</v>
      </c>
      <c r="U832">
        <v>2.3414318E-2</v>
      </c>
      <c r="V832">
        <v>2.8329024000000001E-3</v>
      </c>
      <c r="W832">
        <v>3.1565525999999999</v>
      </c>
      <c r="X832">
        <v>566.98546999999996</v>
      </c>
      <c r="Y832">
        <v>0.21249723000000001</v>
      </c>
      <c r="Z832">
        <v>0.13909502000000001</v>
      </c>
      <c r="AA832">
        <v>0.22351246999999999</v>
      </c>
      <c r="AB832">
        <v>0.60752790999999995</v>
      </c>
      <c r="AC832">
        <v>0.60225843999999995</v>
      </c>
      <c r="AD832">
        <v>85.978256000000002</v>
      </c>
      <c r="AF832">
        <v>30.798794000000001</v>
      </c>
      <c r="AG832">
        <v>33.043624999999999</v>
      </c>
      <c r="AH832">
        <v>-3.0099537999999999E-3</v>
      </c>
      <c r="AI832">
        <v>14.498303</v>
      </c>
    </row>
    <row r="833" spans="1:35" x14ac:dyDescent="0.2">
      <c r="A833">
        <v>19</v>
      </c>
      <c r="B833">
        <v>85</v>
      </c>
      <c r="C833">
        <v>28202</v>
      </c>
      <c r="D833" t="s">
        <v>248</v>
      </c>
      <c r="E833">
        <v>65145.012000000002</v>
      </c>
      <c r="F833">
        <v>29.048013999999998</v>
      </c>
      <c r="G833">
        <v>0.12714584000000001</v>
      </c>
      <c r="H833">
        <v>0.15393206000000001</v>
      </c>
      <c r="I833">
        <v>8.8776377999999993E-3</v>
      </c>
      <c r="J833">
        <v>22703.0720123258</v>
      </c>
      <c r="K833">
        <v>56194.388598606602</v>
      </c>
      <c r="L833">
        <v>0.10133035</v>
      </c>
      <c r="M833">
        <v>7.0536963999999994E-2</v>
      </c>
      <c r="N833">
        <v>0.13601577000000001</v>
      </c>
      <c r="O833">
        <v>0.97347265000000005</v>
      </c>
      <c r="P833">
        <v>3.1484459E-3</v>
      </c>
      <c r="Q833">
        <v>1.2258843E-2</v>
      </c>
      <c r="R833">
        <v>2.6795284000000002E-3</v>
      </c>
      <c r="S833">
        <v>2.5217656999999998E-3</v>
      </c>
      <c r="T833">
        <v>0.98199117000000002</v>
      </c>
      <c r="U833">
        <v>7.2259841999999996E-3</v>
      </c>
      <c r="V833">
        <v>1.3465488E-3</v>
      </c>
      <c r="W833">
        <v>3.993655</v>
      </c>
      <c r="X833">
        <v>629.91625999999997</v>
      </c>
      <c r="Y833">
        <v>0.23512379999999999</v>
      </c>
      <c r="Z833">
        <v>0.13751861000000001</v>
      </c>
      <c r="AA833">
        <v>0.21357188999999999</v>
      </c>
      <c r="AB833">
        <v>0.34006226000000001</v>
      </c>
      <c r="AC833">
        <v>0.61954777999999999</v>
      </c>
      <c r="AD833">
        <v>83.197143999999994</v>
      </c>
      <c r="AF833">
        <v>21.422173999999998</v>
      </c>
      <c r="AG833">
        <v>22.48123</v>
      </c>
      <c r="AH833">
        <v>-6.5802609999999996E-3</v>
      </c>
      <c r="AI833">
        <v>10.290623</v>
      </c>
    </row>
    <row r="834" spans="1:35" x14ac:dyDescent="0.2">
      <c r="A834">
        <v>19</v>
      </c>
      <c r="B834">
        <v>87</v>
      </c>
      <c r="C834">
        <v>23600</v>
      </c>
      <c r="D834" t="s">
        <v>119</v>
      </c>
      <c r="E834">
        <v>65308.815999999999</v>
      </c>
      <c r="F834">
        <v>17.945297</v>
      </c>
      <c r="G834">
        <v>0.16183961999999999</v>
      </c>
      <c r="H834">
        <v>0.19965778000000001</v>
      </c>
      <c r="I834">
        <v>4.8026800000000001E-2</v>
      </c>
      <c r="J834">
        <v>24998.794043186899</v>
      </c>
      <c r="K834">
        <v>50206.230925787997</v>
      </c>
      <c r="L834">
        <v>0.13891639</v>
      </c>
      <c r="M834">
        <v>8.7168871999999994E-2</v>
      </c>
      <c r="N834">
        <v>9.9809170000000003E-2</v>
      </c>
      <c r="O834">
        <v>0.90052122000000001</v>
      </c>
      <c r="P834">
        <v>2.7252420999999999E-2</v>
      </c>
      <c r="Q834">
        <v>3.7925041999999999E-2</v>
      </c>
      <c r="R834">
        <v>1.2644030000000001E-2</v>
      </c>
      <c r="S834">
        <v>1.7627661999999999E-2</v>
      </c>
      <c r="T834">
        <v>0.94189250000000002</v>
      </c>
      <c r="U834">
        <v>1.2590921E-2</v>
      </c>
      <c r="V834">
        <v>9.2712752999999995E-3</v>
      </c>
      <c r="W834">
        <v>3.9002731000000002</v>
      </c>
      <c r="X834">
        <v>614.11992999999995</v>
      </c>
      <c r="Y834">
        <v>0.31873249999999997</v>
      </c>
      <c r="Z834">
        <v>0.1455863</v>
      </c>
      <c r="AA834">
        <v>0.23482813999999999</v>
      </c>
      <c r="AB834">
        <v>0.52143234000000005</v>
      </c>
      <c r="AC834">
        <v>0.62203883999999998</v>
      </c>
      <c r="AD834">
        <v>83.562423999999993</v>
      </c>
      <c r="AE834">
        <v>0.17622101000000001</v>
      </c>
      <c r="AF834">
        <v>46.382103000000001</v>
      </c>
      <c r="AG834">
        <v>46.821865000000003</v>
      </c>
      <c r="AH834">
        <v>-7.4999244E-3</v>
      </c>
      <c r="AI834">
        <v>20.823021000000001</v>
      </c>
    </row>
    <row r="835" spans="1:35" x14ac:dyDescent="0.2">
      <c r="A835">
        <v>19</v>
      </c>
      <c r="B835">
        <v>89</v>
      </c>
      <c r="C835">
        <v>21802</v>
      </c>
      <c r="D835" t="s">
        <v>241</v>
      </c>
      <c r="E835">
        <v>61575.16</v>
      </c>
      <c r="F835">
        <v>20.170216</v>
      </c>
      <c r="G835">
        <v>0.12671426999999999</v>
      </c>
      <c r="H835">
        <v>0.11435431</v>
      </c>
      <c r="I835">
        <v>9.4780186000000006E-3</v>
      </c>
      <c r="J835">
        <v>22056.881559690501</v>
      </c>
      <c r="K835">
        <v>49073.1519966548</v>
      </c>
      <c r="L835">
        <v>0.11186673</v>
      </c>
      <c r="M835">
        <v>9.2633434000000001E-2</v>
      </c>
      <c r="N835">
        <v>0.13894002</v>
      </c>
      <c r="O835">
        <v>0.97365670999999998</v>
      </c>
      <c r="P835">
        <v>5.7495297000000004E-3</v>
      </c>
      <c r="Q835">
        <v>1.2335354E-2</v>
      </c>
      <c r="R835">
        <v>2.0907382E-3</v>
      </c>
      <c r="S835">
        <v>2.2507918000000001E-3</v>
      </c>
      <c r="T835">
        <v>0.98632233999999996</v>
      </c>
      <c r="U835">
        <v>5.5795777999999999E-3</v>
      </c>
      <c r="V835">
        <v>1.510798E-3</v>
      </c>
      <c r="W835">
        <v>3.3573331999999998</v>
      </c>
      <c r="X835">
        <v>508.95269999999999</v>
      </c>
      <c r="Y835">
        <v>0.26422474000000001</v>
      </c>
      <c r="Z835">
        <v>0.16443615</v>
      </c>
      <c r="AA835">
        <v>0.19556233000000001</v>
      </c>
      <c r="AB835">
        <v>0.56989694000000002</v>
      </c>
      <c r="AC835">
        <v>0.62300670000000002</v>
      </c>
      <c r="AD835">
        <v>87.075339999999997</v>
      </c>
      <c r="AE835">
        <v>0.16834915</v>
      </c>
      <c r="AF835">
        <v>20.213502999999999</v>
      </c>
      <c r="AG835">
        <v>20.986882999999999</v>
      </c>
      <c r="AH835">
        <v>1.4582045E-3</v>
      </c>
      <c r="AI835">
        <v>10.542042</v>
      </c>
    </row>
    <row r="836" spans="1:35" x14ac:dyDescent="0.2">
      <c r="A836">
        <v>19</v>
      </c>
      <c r="B836">
        <v>91</v>
      </c>
      <c r="C836">
        <v>27402</v>
      </c>
      <c r="D836" t="s">
        <v>237</v>
      </c>
      <c r="E836">
        <v>64794.476999999999</v>
      </c>
      <c r="F836">
        <v>18.958448000000001</v>
      </c>
      <c r="G836">
        <v>0.15546467999999999</v>
      </c>
      <c r="H836">
        <v>0.157718</v>
      </c>
      <c r="I836">
        <v>1.6025227E-2</v>
      </c>
      <c r="J836">
        <v>24633.275455601299</v>
      </c>
      <c r="K836">
        <v>48109.884462557297</v>
      </c>
      <c r="L836">
        <v>9.6066594000000005E-2</v>
      </c>
      <c r="M836">
        <v>8.2341015000000004E-2</v>
      </c>
      <c r="N836">
        <v>8.5126436999999999E-2</v>
      </c>
      <c r="O836">
        <v>0.94630665000000003</v>
      </c>
      <c r="P836">
        <v>6.6225166000000004E-3</v>
      </c>
      <c r="Q836">
        <v>3.63729E-2</v>
      </c>
      <c r="R836">
        <v>2.4871896000000001E-3</v>
      </c>
      <c r="S836">
        <v>1.2340986000000001E-3</v>
      </c>
      <c r="T836">
        <v>0.98102694999999995</v>
      </c>
      <c r="U836">
        <v>1.0077245E-2</v>
      </c>
      <c r="V836">
        <v>1.0303691E-3</v>
      </c>
      <c r="W836">
        <v>4.6256570999999997</v>
      </c>
      <c r="X836">
        <v>556.94835999999998</v>
      </c>
      <c r="Y836">
        <v>0.28341672000000001</v>
      </c>
      <c r="Z836">
        <v>0.14135236000000001</v>
      </c>
      <c r="AA836">
        <v>0.21430497000000001</v>
      </c>
      <c r="AB836">
        <v>0.52540237000000001</v>
      </c>
      <c r="AC836">
        <v>0.60514438000000004</v>
      </c>
      <c r="AD836">
        <v>84.372146999999998</v>
      </c>
      <c r="AE836">
        <v>0.15394311999999999</v>
      </c>
      <c r="AF836">
        <v>22.596879999999999</v>
      </c>
      <c r="AG836">
        <v>23.899968999999999</v>
      </c>
      <c r="AH836">
        <v>1.8149219E-3</v>
      </c>
      <c r="AI836">
        <v>11.52061</v>
      </c>
    </row>
    <row r="837" spans="1:35" x14ac:dyDescent="0.2">
      <c r="A837">
        <v>19</v>
      </c>
      <c r="B837">
        <v>93</v>
      </c>
      <c r="C837">
        <v>27401</v>
      </c>
      <c r="D837" t="s">
        <v>236</v>
      </c>
      <c r="E837">
        <v>62355.086000000003</v>
      </c>
      <c r="F837">
        <v>17.072119000000001</v>
      </c>
      <c r="G837">
        <v>0.13668542</v>
      </c>
      <c r="H837">
        <v>0.18298739</v>
      </c>
      <c r="I837">
        <v>6.7555415000000001E-3</v>
      </c>
      <c r="J837">
        <v>22839.1492453096</v>
      </c>
      <c r="K837">
        <v>49356.3822824093</v>
      </c>
      <c r="L837">
        <v>0.10402683</v>
      </c>
      <c r="M837">
        <v>8.7957375000000004E-2</v>
      </c>
      <c r="N837">
        <v>0.11549842</v>
      </c>
      <c r="O837">
        <v>0.97432642999999997</v>
      </c>
      <c r="P837">
        <v>3.3855268000000001E-3</v>
      </c>
      <c r="Q837">
        <v>1.4106362000000001E-2</v>
      </c>
      <c r="R837">
        <v>1.4952743999999999E-3</v>
      </c>
      <c r="S837">
        <v>1.9277335E-3</v>
      </c>
      <c r="T837">
        <v>0.98728377</v>
      </c>
      <c r="U837">
        <v>4.6534230999999999E-3</v>
      </c>
      <c r="V837">
        <v>2.1999551E-3</v>
      </c>
      <c r="W837">
        <v>4.3707317999999997</v>
      </c>
      <c r="X837">
        <v>390.29946999999999</v>
      </c>
      <c r="Y837">
        <v>0.28738766999999998</v>
      </c>
      <c r="Z837">
        <v>0.10562256</v>
      </c>
      <c r="AA837">
        <v>0.17416202</v>
      </c>
      <c r="AB837">
        <v>0.59675067999999998</v>
      </c>
      <c r="AC837">
        <v>0.61204581999999996</v>
      </c>
      <c r="AD837">
        <v>85.370673999999994</v>
      </c>
      <c r="AF837">
        <v>16.428470999999998</v>
      </c>
      <c r="AG837">
        <v>18.161930000000002</v>
      </c>
      <c r="AH837">
        <v>-1.7445013E-3</v>
      </c>
      <c r="AI837">
        <v>8.4865370000000002</v>
      </c>
    </row>
    <row r="838" spans="1:35" x14ac:dyDescent="0.2">
      <c r="A838">
        <v>19</v>
      </c>
      <c r="B838">
        <v>95</v>
      </c>
      <c r="C838">
        <v>22200</v>
      </c>
      <c r="D838" t="s">
        <v>234</v>
      </c>
      <c r="E838">
        <v>67142.289000000004</v>
      </c>
      <c r="F838">
        <v>22.975919999999999</v>
      </c>
      <c r="G838">
        <v>0.16035208000000001</v>
      </c>
      <c r="H838">
        <v>0.19142716000000001</v>
      </c>
      <c r="I838">
        <v>5.9527382E-3</v>
      </c>
      <c r="J838">
        <v>26789.634455779</v>
      </c>
      <c r="K838">
        <v>55432.012350962999</v>
      </c>
      <c r="L838">
        <v>8.9610784999999998E-2</v>
      </c>
      <c r="M838">
        <v>4.8800398000000002E-2</v>
      </c>
      <c r="N838">
        <v>7.9392224999999997E-2</v>
      </c>
      <c r="O838">
        <v>0.96716601000000002</v>
      </c>
      <c r="P838">
        <v>6.1754816999999998E-3</v>
      </c>
      <c r="Q838">
        <v>1.8771019E-2</v>
      </c>
      <c r="R838">
        <v>2.8370527999999999E-3</v>
      </c>
      <c r="S838">
        <v>2.1514934000000001E-3</v>
      </c>
      <c r="T838">
        <v>0.98200445999999997</v>
      </c>
      <c r="U838">
        <v>9.7621353000000004E-3</v>
      </c>
      <c r="V838">
        <v>2.4652488E-3</v>
      </c>
      <c r="W838">
        <v>3.5154228000000001</v>
      </c>
      <c r="X838">
        <v>560.49652000000003</v>
      </c>
      <c r="Y838">
        <v>0.23415697999999999</v>
      </c>
      <c r="Z838">
        <v>0.11540349</v>
      </c>
      <c r="AA838">
        <v>0.18363208</v>
      </c>
      <c r="AB838">
        <v>0.38391593000000002</v>
      </c>
      <c r="AC838">
        <v>0.69189697999999999</v>
      </c>
      <c r="AD838">
        <v>86.268448000000006</v>
      </c>
      <c r="AF838">
        <v>27.887808</v>
      </c>
      <c r="AG838">
        <v>26.721481000000001</v>
      </c>
      <c r="AH838">
        <v>1.4830698E-2</v>
      </c>
      <c r="AI838">
        <v>16.227958999999998</v>
      </c>
    </row>
    <row r="839" spans="1:35" x14ac:dyDescent="0.2">
      <c r="A839">
        <v>19</v>
      </c>
      <c r="B839">
        <v>97</v>
      </c>
      <c r="C839">
        <v>23802</v>
      </c>
      <c r="D839" t="s">
        <v>244</v>
      </c>
      <c r="E839">
        <v>61033.832000000002</v>
      </c>
      <c r="F839">
        <v>23.162907000000001</v>
      </c>
      <c r="G839">
        <v>0.12040877</v>
      </c>
      <c r="H839">
        <v>0.14771303999999999</v>
      </c>
      <c r="I839">
        <v>6.1464850000000001E-3</v>
      </c>
      <c r="J839">
        <v>22784.652616630701</v>
      </c>
      <c r="K839">
        <v>49586.230501813698</v>
      </c>
      <c r="L839">
        <v>9.8923235999999998E-2</v>
      </c>
      <c r="M839">
        <v>0.10304964</v>
      </c>
      <c r="N839">
        <v>0.14360629</v>
      </c>
      <c r="O839">
        <v>0.96851069000000001</v>
      </c>
      <c r="P839">
        <v>6.2978636000000001E-3</v>
      </c>
      <c r="Q839">
        <v>1.108424E-2</v>
      </c>
      <c r="R839">
        <v>2.2269245000000001E-3</v>
      </c>
      <c r="S839">
        <v>2.2146087000000001E-3</v>
      </c>
      <c r="T839">
        <v>0.98526232999999996</v>
      </c>
      <c r="U839">
        <v>6.0063531000000003E-3</v>
      </c>
      <c r="V839">
        <v>9.5792173000000004E-4</v>
      </c>
      <c r="W839">
        <v>4.4931169000000004</v>
      </c>
      <c r="X839">
        <v>581.36419999999998</v>
      </c>
      <c r="Y839">
        <v>0.23146986999999999</v>
      </c>
      <c r="Z839">
        <v>0.15634887</v>
      </c>
      <c r="AA839">
        <v>0.21740200000000001</v>
      </c>
      <c r="AB839">
        <v>0.45567435000000001</v>
      </c>
      <c r="AC839">
        <v>0.65587127000000001</v>
      </c>
      <c r="AD839">
        <v>87.239456000000004</v>
      </c>
      <c r="AE839">
        <v>6.5432361999999994E-2</v>
      </c>
      <c r="AF839">
        <v>31.205632999999999</v>
      </c>
      <c r="AG839">
        <v>31.909991999999999</v>
      </c>
      <c r="AH839">
        <v>-2.1315529E-3</v>
      </c>
      <c r="AI839">
        <v>16.135802999999999</v>
      </c>
    </row>
    <row r="840" spans="1:35" x14ac:dyDescent="0.2">
      <c r="A840">
        <v>19</v>
      </c>
      <c r="B840">
        <v>99</v>
      </c>
      <c r="C840">
        <v>21900</v>
      </c>
      <c r="D840" t="s">
        <v>249</v>
      </c>
      <c r="E840">
        <v>70622.398000000001</v>
      </c>
      <c r="F840">
        <v>20.939195999999999</v>
      </c>
      <c r="G840">
        <v>0.15872747000000001</v>
      </c>
      <c r="H840">
        <v>0.16656597000000001</v>
      </c>
      <c r="I840">
        <v>1.0350834999999999E-2</v>
      </c>
      <c r="J840">
        <v>28958.763311449999</v>
      </c>
      <c r="K840">
        <v>55132.505700016198</v>
      </c>
      <c r="L840">
        <v>0.12373211000000001</v>
      </c>
      <c r="M840">
        <v>6.4090542E-2</v>
      </c>
      <c r="N840">
        <v>6.8431638000000003E-2</v>
      </c>
      <c r="O840">
        <v>0.95771128000000005</v>
      </c>
      <c r="P840">
        <v>1.5417187000000001E-2</v>
      </c>
      <c r="Q840">
        <v>1.4575756E-2</v>
      </c>
      <c r="R840">
        <v>3.0942945999999998E-3</v>
      </c>
      <c r="S840">
        <v>9.6801035000000004E-3</v>
      </c>
      <c r="T840">
        <v>0.96933329000000001</v>
      </c>
      <c r="U840">
        <v>1.0020494E-2</v>
      </c>
      <c r="V840">
        <v>3.1981873E-3</v>
      </c>
      <c r="W840">
        <v>3.9686363</v>
      </c>
      <c r="X840">
        <v>631.63782000000003</v>
      </c>
      <c r="Y840">
        <v>0.33824646000000003</v>
      </c>
      <c r="Z840">
        <v>0.17526660999999999</v>
      </c>
      <c r="AA840">
        <v>0.2202836</v>
      </c>
      <c r="AB840">
        <v>0.43359372000000002</v>
      </c>
      <c r="AC840">
        <v>0.63852971999999997</v>
      </c>
      <c r="AD840">
        <v>83.254906000000005</v>
      </c>
      <c r="AE840">
        <v>-2.9041708999999999E-2</v>
      </c>
      <c r="AF840">
        <v>50.439613000000001</v>
      </c>
      <c r="AG840">
        <v>50.947539999999996</v>
      </c>
      <c r="AH840">
        <v>-6.1405830000000003E-5</v>
      </c>
      <c r="AI840">
        <v>24.765272</v>
      </c>
    </row>
    <row r="841" spans="1:35" x14ac:dyDescent="0.2">
      <c r="A841">
        <v>19</v>
      </c>
      <c r="B841">
        <v>101</v>
      </c>
      <c r="C841">
        <v>22300</v>
      </c>
      <c r="D841" t="s">
        <v>245</v>
      </c>
      <c r="E841">
        <v>67928.695000000007</v>
      </c>
      <c r="F841">
        <v>15.672726000000001</v>
      </c>
      <c r="G841">
        <v>0.30422055999999997</v>
      </c>
      <c r="H841">
        <v>0.29022798</v>
      </c>
      <c r="I841">
        <v>0.11762264</v>
      </c>
      <c r="J841">
        <v>23100.7595440242</v>
      </c>
      <c r="K841">
        <v>44960.357359140296</v>
      </c>
      <c r="L841">
        <v>0.14541510999999999</v>
      </c>
      <c r="M841">
        <v>0.10828689</v>
      </c>
      <c r="N841">
        <v>0.1360721</v>
      </c>
      <c r="O841">
        <v>0.86320728000000002</v>
      </c>
      <c r="P841">
        <v>1.5792911999999999E-2</v>
      </c>
      <c r="Q841">
        <v>2.4342457000000001E-2</v>
      </c>
      <c r="R841">
        <v>7.8624397999999998E-2</v>
      </c>
      <c r="S841">
        <v>7.3800157E-3</v>
      </c>
      <c r="T841">
        <v>0.94942802000000004</v>
      </c>
      <c r="U841">
        <v>1.7641459000000002E-2</v>
      </c>
      <c r="V841">
        <v>1.3278378E-2</v>
      </c>
      <c r="W841">
        <v>4.0886101999999998</v>
      </c>
      <c r="X841">
        <v>640.48468000000003</v>
      </c>
      <c r="Y841">
        <v>0.24460778999999999</v>
      </c>
      <c r="Z841">
        <v>0.17013502</v>
      </c>
      <c r="AA841">
        <v>0.25500824999999999</v>
      </c>
      <c r="AB841">
        <v>0.66403418999999997</v>
      </c>
      <c r="AC841">
        <v>0.66213047999999997</v>
      </c>
      <c r="AD841">
        <v>81.766166999999996</v>
      </c>
      <c r="AF841">
        <v>38.674286000000002</v>
      </c>
      <c r="AG841">
        <v>37.154223999999999</v>
      </c>
      <c r="AH841">
        <v>1.0177504E-2</v>
      </c>
      <c r="AI841">
        <v>19.480654000000001</v>
      </c>
    </row>
    <row r="842" spans="1:35" x14ac:dyDescent="0.2">
      <c r="A842">
        <v>19</v>
      </c>
      <c r="B842">
        <v>103</v>
      </c>
      <c r="C842">
        <v>22100</v>
      </c>
      <c r="D842" t="s">
        <v>239</v>
      </c>
      <c r="E842">
        <v>82655.835999999996</v>
      </c>
      <c r="F842">
        <v>19.248366999999998</v>
      </c>
      <c r="G842">
        <v>0.47507787000000001</v>
      </c>
      <c r="H842">
        <v>0.51907504000000004</v>
      </c>
      <c r="I842">
        <v>8.1973426000000002E-2</v>
      </c>
      <c r="J842">
        <v>30564.605251213601</v>
      </c>
      <c r="K842">
        <v>59962.553238795197</v>
      </c>
      <c r="L842">
        <v>0.18826598</v>
      </c>
      <c r="M842">
        <v>0.15040751999999999</v>
      </c>
      <c r="N842">
        <v>0.16172375</v>
      </c>
      <c r="O842">
        <v>0.83103101999999995</v>
      </c>
      <c r="P842">
        <v>5.5783070999999997E-2</v>
      </c>
      <c r="Q842">
        <v>4.7370914E-2</v>
      </c>
      <c r="R842">
        <v>4.4811964000000003E-2</v>
      </c>
      <c r="S842">
        <v>3.1659885999999998E-2</v>
      </c>
      <c r="T842">
        <v>0.89184134999999998</v>
      </c>
      <c r="U842">
        <v>2.4783395E-2</v>
      </c>
      <c r="V842">
        <v>3.5276938000000001E-2</v>
      </c>
      <c r="W842">
        <v>3.7846625</v>
      </c>
      <c r="X842">
        <v>881.73553000000004</v>
      </c>
      <c r="Y842">
        <v>0.24323254999999999</v>
      </c>
      <c r="Z842">
        <v>0.13958904</v>
      </c>
      <c r="AA842">
        <v>0.23529474</v>
      </c>
      <c r="AB842">
        <v>0.39380853999999998</v>
      </c>
      <c r="AC842">
        <v>0.71113592000000003</v>
      </c>
      <c r="AD842">
        <v>83.194519</v>
      </c>
      <c r="AE842">
        <v>-8.7819979000000006E-2</v>
      </c>
      <c r="AF842">
        <v>213.14931999999999</v>
      </c>
      <c r="AG842">
        <v>180.78004000000001</v>
      </c>
      <c r="AH842">
        <v>1.4708472E-2</v>
      </c>
      <c r="AI842">
        <v>130.17251999999999</v>
      </c>
    </row>
    <row r="843" spans="1:35" x14ac:dyDescent="0.2">
      <c r="A843">
        <v>19</v>
      </c>
      <c r="B843">
        <v>105</v>
      </c>
      <c r="C843">
        <v>22200</v>
      </c>
      <c r="D843" t="s">
        <v>234</v>
      </c>
      <c r="E843">
        <v>64213.828000000001</v>
      </c>
      <c r="F843">
        <v>26.023935000000002</v>
      </c>
      <c r="G843">
        <v>0.12836868000000001</v>
      </c>
      <c r="H843">
        <v>0.15989814999999999</v>
      </c>
      <c r="I843">
        <v>8.6939176999999996E-3</v>
      </c>
      <c r="J843">
        <v>25230.3867813908</v>
      </c>
      <c r="K843">
        <v>54589.049035759199</v>
      </c>
      <c r="L843">
        <v>7.9001054000000001E-2</v>
      </c>
      <c r="M843">
        <v>8.4041663000000003E-2</v>
      </c>
      <c r="N843">
        <v>0.1091901</v>
      </c>
      <c r="O843">
        <v>0.95532512999999997</v>
      </c>
      <c r="P843">
        <v>2.1852894000000001E-2</v>
      </c>
      <c r="Q843">
        <v>1.3082664000000001E-2</v>
      </c>
      <c r="R843">
        <v>3.6851466E-3</v>
      </c>
      <c r="S843">
        <v>1.8832158000000002E-2</v>
      </c>
      <c r="T843">
        <v>0.96175235999999997</v>
      </c>
      <c r="U843">
        <v>1.0273609E-2</v>
      </c>
      <c r="V843">
        <v>1.5861676000000001E-3</v>
      </c>
      <c r="W843">
        <v>3.3947951999999999</v>
      </c>
      <c r="X843">
        <v>598.43499999999995</v>
      </c>
      <c r="Y843">
        <v>0.28807744000000002</v>
      </c>
      <c r="Z843">
        <v>0.15016441</v>
      </c>
      <c r="AA843">
        <v>0.23063739999999999</v>
      </c>
      <c r="AB843">
        <v>0.40079345999999999</v>
      </c>
      <c r="AC843">
        <v>0.61822193999999997</v>
      </c>
      <c r="AD843">
        <v>84.427368000000001</v>
      </c>
      <c r="AF843">
        <v>35.853451</v>
      </c>
      <c r="AG843">
        <v>35.129016999999997</v>
      </c>
      <c r="AH843">
        <v>3.8216299999999999E-3</v>
      </c>
      <c r="AI843">
        <v>17.657451999999999</v>
      </c>
    </row>
    <row r="844" spans="1:35" x14ac:dyDescent="0.2">
      <c r="A844">
        <v>19</v>
      </c>
      <c r="B844">
        <v>107</v>
      </c>
      <c r="C844">
        <v>22300</v>
      </c>
      <c r="D844" t="s">
        <v>245</v>
      </c>
      <c r="E844">
        <v>59638.065999999999</v>
      </c>
      <c r="F844">
        <v>26.774982000000001</v>
      </c>
      <c r="G844">
        <v>0.11567846</v>
      </c>
      <c r="H844">
        <v>0.13728762999999999</v>
      </c>
      <c r="I844">
        <v>8.0842468999999997E-3</v>
      </c>
      <c r="J844">
        <v>22420.5161259632</v>
      </c>
      <c r="K844">
        <v>45857.248311292897</v>
      </c>
      <c r="L844">
        <v>0.1025006</v>
      </c>
      <c r="M844">
        <v>0.10126048</v>
      </c>
      <c r="N844">
        <v>0.13104884</v>
      </c>
      <c r="O844">
        <v>0.97859383</v>
      </c>
      <c r="P844">
        <v>6.5645514999999998E-3</v>
      </c>
      <c r="Q844">
        <v>8.5624586999999992E-3</v>
      </c>
      <c r="R844">
        <v>1.0465226E-3</v>
      </c>
      <c r="S844">
        <v>1.0542858999999999E-3</v>
      </c>
      <c r="T844">
        <v>0.98772042999999998</v>
      </c>
      <c r="U844">
        <v>5.3410856E-3</v>
      </c>
      <c r="V844">
        <v>6.1242060999999997E-4</v>
      </c>
      <c r="W844">
        <v>4.0241493999999998</v>
      </c>
      <c r="X844">
        <v>557.95489999999995</v>
      </c>
      <c r="Y844">
        <v>0.24950712999999999</v>
      </c>
      <c r="Z844">
        <v>0.16682643</v>
      </c>
      <c r="AA844">
        <v>0.20141856</v>
      </c>
      <c r="AB844">
        <v>0.32484408999999997</v>
      </c>
      <c r="AC844">
        <v>0.60614741000000005</v>
      </c>
      <c r="AD844">
        <v>84.180762999999999</v>
      </c>
      <c r="AF844">
        <v>18.148104</v>
      </c>
      <c r="AG844">
        <v>19.683035</v>
      </c>
      <c r="AH844">
        <v>-7.1519264000000004E-3</v>
      </c>
      <c r="AI844">
        <v>8.9782256999999994</v>
      </c>
    </row>
    <row r="845" spans="1:35" x14ac:dyDescent="0.2">
      <c r="A845">
        <v>19</v>
      </c>
      <c r="B845">
        <v>109</v>
      </c>
      <c r="C845">
        <v>27301</v>
      </c>
      <c r="D845" t="s">
        <v>243</v>
      </c>
      <c r="E845">
        <v>60060.101999999999</v>
      </c>
      <c r="F845">
        <v>17.307601999999999</v>
      </c>
      <c r="G845">
        <v>0.13705233999999999</v>
      </c>
      <c r="H845">
        <v>0.16656567</v>
      </c>
      <c r="I845">
        <v>6.6162245000000001E-3</v>
      </c>
      <c r="J845">
        <v>23267.471787943101</v>
      </c>
      <c r="K845">
        <v>54704.154925046598</v>
      </c>
      <c r="L845">
        <v>8.4997214000000001E-2</v>
      </c>
      <c r="M845">
        <v>0.10156776000000001</v>
      </c>
      <c r="N845">
        <v>0.11010540000000001</v>
      </c>
      <c r="O845">
        <v>0.97284948999999998</v>
      </c>
      <c r="P845">
        <v>5.7903881999999997E-3</v>
      </c>
      <c r="Q845">
        <v>1.3832593000000001E-2</v>
      </c>
      <c r="R845">
        <v>3.4806665000000001E-3</v>
      </c>
      <c r="S845">
        <v>2.0215662999999999E-3</v>
      </c>
      <c r="T845">
        <v>0.98269927999999995</v>
      </c>
      <c r="U845">
        <v>7.9606138000000003E-3</v>
      </c>
      <c r="V845">
        <v>2.6826434999999999E-3</v>
      </c>
      <c r="W845">
        <v>3.3910534000000001</v>
      </c>
      <c r="X845">
        <v>567.23895000000005</v>
      </c>
      <c r="Y845">
        <v>0.16694092999999999</v>
      </c>
      <c r="Z845">
        <v>0.11640874</v>
      </c>
      <c r="AA845">
        <v>0.16818425000000001</v>
      </c>
      <c r="AB845">
        <v>0.59265118999999999</v>
      </c>
      <c r="AC845">
        <v>0.61196958999999995</v>
      </c>
      <c r="AD845">
        <v>84.715339999999998</v>
      </c>
      <c r="AE845">
        <v>-7.0407893999999997E-3</v>
      </c>
      <c r="AF845">
        <v>15.978904999999999</v>
      </c>
      <c r="AG845">
        <v>17.644338999999999</v>
      </c>
      <c r="AH845">
        <v>-2.7087789000000001E-3</v>
      </c>
      <c r="AI845">
        <v>8.4032402000000008</v>
      </c>
    </row>
    <row r="846" spans="1:35" x14ac:dyDescent="0.2">
      <c r="A846">
        <v>19</v>
      </c>
      <c r="B846">
        <v>111</v>
      </c>
      <c r="C846">
        <v>23600</v>
      </c>
      <c r="D846" t="s">
        <v>119</v>
      </c>
      <c r="E846">
        <v>65582.539000000004</v>
      </c>
      <c r="F846">
        <v>17.959126000000001</v>
      </c>
      <c r="G846">
        <v>0.12646814000000001</v>
      </c>
      <c r="H846">
        <v>0.14482686</v>
      </c>
      <c r="I846">
        <v>1.4628354E-2</v>
      </c>
      <c r="J846">
        <v>25026.9979403248</v>
      </c>
      <c r="K846">
        <v>45103.964558585598</v>
      </c>
      <c r="L846">
        <v>0.13539060999999999</v>
      </c>
      <c r="M846">
        <v>9.8872103000000003E-2</v>
      </c>
      <c r="N846">
        <v>0.12671773</v>
      </c>
      <c r="O846">
        <v>0.91553735999999997</v>
      </c>
      <c r="P846">
        <v>3.9875075000000003E-2</v>
      </c>
      <c r="Q846">
        <v>3.0450059000000002E-2</v>
      </c>
      <c r="R846">
        <v>4.4214362E-3</v>
      </c>
      <c r="S846">
        <v>3.4238777999999997E-2</v>
      </c>
      <c r="T846">
        <v>0.92903656000000001</v>
      </c>
      <c r="U846">
        <v>2.3877895E-2</v>
      </c>
      <c r="V846">
        <v>3.3709793000000002E-3</v>
      </c>
      <c r="W846">
        <v>3.5911906</v>
      </c>
      <c r="X846">
        <v>581.73131999999998</v>
      </c>
      <c r="Y846">
        <v>0.39203842999999999</v>
      </c>
      <c r="Z846">
        <v>0.20808159000000001</v>
      </c>
      <c r="AA846">
        <v>0.29709917000000002</v>
      </c>
      <c r="AB846">
        <v>0.52380610000000005</v>
      </c>
      <c r="AC846">
        <v>0.57898908999999998</v>
      </c>
      <c r="AD846">
        <v>84.564734999999999</v>
      </c>
      <c r="AF846">
        <v>69.296004999999994</v>
      </c>
      <c r="AG846">
        <v>73.527739999999994</v>
      </c>
      <c r="AH846">
        <v>-6.752215E-4</v>
      </c>
      <c r="AI846">
        <v>30.738969999999998</v>
      </c>
    </row>
    <row r="847" spans="1:35" x14ac:dyDescent="0.2">
      <c r="A847">
        <v>19</v>
      </c>
      <c r="B847">
        <v>113</v>
      </c>
      <c r="C847">
        <v>22200</v>
      </c>
      <c r="D847" t="s">
        <v>234</v>
      </c>
      <c r="E847">
        <v>84055.891000000003</v>
      </c>
      <c r="F847">
        <v>19.001297000000001</v>
      </c>
      <c r="G847">
        <v>0.28116881999999999</v>
      </c>
      <c r="H847">
        <v>0.29842248999999998</v>
      </c>
      <c r="I847">
        <v>2.8881712E-2</v>
      </c>
      <c r="J847">
        <v>34524.810675801498</v>
      </c>
      <c r="K847">
        <v>63874.886775302199</v>
      </c>
      <c r="L847">
        <v>9.7000509999999998E-2</v>
      </c>
      <c r="M847">
        <v>6.3737295999999999E-2</v>
      </c>
      <c r="N847">
        <v>7.8895144E-2</v>
      </c>
      <c r="O847">
        <v>0.89284461999999998</v>
      </c>
      <c r="P847">
        <v>5.1376252999999997E-2</v>
      </c>
      <c r="Q847">
        <v>2.6199427000000001E-2</v>
      </c>
      <c r="R847">
        <v>1.5373718999999999E-2</v>
      </c>
      <c r="S847">
        <v>2.8856351999999998E-2</v>
      </c>
      <c r="T847">
        <v>0.93487321999999995</v>
      </c>
      <c r="U847">
        <v>1.3654611000000001E-2</v>
      </c>
      <c r="V847">
        <v>1.1788689E-2</v>
      </c>
      <c r="W847">
        <v>4.0647153999999999</v>
      </c>
      <c r="X847">
        <v>755.81359999999995</v>
      </c>
      <c r="Y847">
        <v>0.31739768000000002</v>
      </c>
      <c r="Z847">
        <v>0.17940494000000001</v>
      </c>
      <c r="AA847">
        <v>0.25376195000000001</v>
      </c>
      <c r="AB847">
        <v>0.41461629</v>
      </c>
      <c r="AC847">
        <v>0.70656633000000002</v>
      </c>
      <c r="AD847">
        <v>82.767219999999995</v>
      </c>
      <c r="AE847">
        <v>2.1505203000000001E-2</v>
      </c>
      <c r="AF847">
        <v>294.64666999999997</v>
      </c>
      <c r="AG847">
        <v>267.41055</v>
      </c>
      <c r="AH847">
        <v>7.8382286999999998E-3</v>
      </c>
      <c r="AI847">
        <v>158.59719999999999</v>
      </c>
    </row>
    <row r="848" spans="1:35" x14ac:dyDescent="0.2">
      <c r="A848">
        <v>19</v>
      </c>
      <c r="B848">
        <v>115</v>
      </c>
      <c r="C848">
        <v>22100</v>
      </c>
      <c r="D848" t="s">
        <v>239</v>
      </c>
      <c r="E848">
        <v>67126.781000000003</v>
      </c>
      <c r="F848">
        <v>24.912468000000001</v>
      </c>
      <c r="G848">
        <v>0.12696989</v>
      </c>
      <c r="H848">
        <v>0.12930684000000001</v>
      </c>
      <c r="I848">
        <v>7.6426475999999993E-2</v>
      </c>
      <c r="J848">
        <v>25618.316940370602</v>
      </c>
      <c r="K848">
        <v>51744.228594010703</v>
      </c>
      <c r="L848">
        <v>0.12449739999999999</v>
      </c>
      <c r="M848">
        <v>9.2931040000000006E-2</v>
      </c>
      <c r="N848">
        <v>0.1184489</v>
      </c>
      <c r="O848">
        <v>0.81751119999999999</v>
      </c>
      <c r="P848">
        <v>6.9377362E-3</v>
      </c>
      <c r="Q848">
        <v>0.15781154</v>
      </c>
      <c r="R848">
        <v>1.7563888000000001E-3</v>
      </c>
      <c r="S848">
        <v>3.3528358E-3</v>
      </c>
      <c r="T848">
        <v>0.86171973000000002</v>
      </c>
      <c r="U848">
        <v>0.12865175000000001</v>
      </c>
      <c r="V848">
        <v>1.7922563E-3</v>
      </c>
      <c r="W848">
        <v>3.1544270999999999</v>
      </c>
      <c r="X848">
        <v>630.98779000000002</v>
      </c>
      <c r="Y848">
        <v>0.27909543999999997</v>
      </c>
      <c r="Z848">
        <v>0.16486435999999999</v>
      </c>
      <c r="AA848">
        <v>0.22142369000000001</v>
      </c>
      <c r="AB848">
        <v>0.39132046999999998</v>
      </c>
      <c r="AC848">
        <v>0.63235240999999998</v>
      </c>
      <c r="AD848">
        <v>80.442581000000004</v>
      </c>
      <c r="AF848">
        <v>28.342296999999999</v>
      </c>
      <c r="AG848">
        <v>30.323544999999999</v>
      </c>
      <c r="AH848">
        <v>-6.9713778999999998E-3</v>
      </c>
      <c r="AI848">
        <v>13.826422000000001</v>
      </c>
    </row>
    <row r="849" spans="1:35" x14ac:dyDescent="0.2">
      <c r="A849">
        <v>19</v>
      </c>
      <c r="B849">
        <v>117</v>
      </c>
      <c r="C849">
        <v>26106</v>
      </c>
      <c r="D849" t="s">
        <v>232</v>
      </c>
      <c r="E849">
        <v>54117.813000000002</v>
      </c>
      <c r="F849">
        <v>25.052776000000001</v>
      </c>
      <c r="G849">
        <v>0.11044013</v>
      </c>
      <c r="H849">
        <v>0.10648172</v>
      </c>
      <c r="I849">
        <v>3.0438858999999999E-2</v>
      </c>
      <c r="J849">
        <v>21369.759023503699</v>
      </c>
      <c r="K849">
        <v>50261.724320071902</v>
      </c>
      <c r="L849">
        <v>0.16216283000000001</v>
      </c>
      <c r="M849">
        <v>0.13665906999999999</v>
      </c>
      <c r="N849">
        <v>0.13048852999999999</v>
      </c>
      <c r="O849">
        <v>0.97999548999999997</v>
      </c>
      <c r="P849">
        <v>2.6972352000000002E-3</v>
      </c>
      <c r="Q849">
        <v>1.0002248E-2</v>
      </c>
      <c r="R849">
        <v>1.5733873E-3</v>
      </c>
      <c r="S849">
        <v>1.4838729000000001E-3</v>
      </c>
      <c r="T849">
        <v>0.98043453999999997</v>
      </c>
      <c r="U849">
        <v>8.7320804999999994E-3</v>
      </c>
      <c r="V849">
        <v>1.5886253000000001E-3</v>
      </c>
      <c r="W849">
        <v>3.1511475999999998</v>
      </c>
      <c r="X849">
        <v>426.33093000000002</v>
      </c>
      <c r="Y849">
        <v>0.21404745</v>
      </c>
      <c r="Z849">
        <v>0.17287695</v>
      </c>
      <c r="AA849">
        <v>0.22439697</v>
      </c>
      <c r="AB849">
        <v>0.46452569999999999</v>
      </c>
      <c r="AC849">
        <v>0.59811789000000004</v>
      </c>
      <c r="AD849">
        <v>84.420029</v>
      </c>
      <c r="AE849">
        <v>-1.4387525999999999E-3</v>
      </c>
      <c r="AF849">
        <v>20.664525999999999</v>
      </c>
      <c r="AG849">
        <v>21.881453</v>
      </c>
      <c r="AH849">
        <v>-1.4605494E-2</v>
      </c>
      <c r="AI849">
        <v>9.3986663999999998</v>
      </c>
    </row>
    <row r="850" spans="1:35" x14ac:dyDescent="0.2">
      <c r="A850">
        <v>19</v>
      </c>
      <c r="B850">
        <v>119</v>
      </c>
      <c r="C850">
        <v>27201</v>
      </c>
      <c r="D850" t="s">
        <v>250</v>
      </c>
      <c r="E850">
        <v>62458.336000000003</v>
      </c>
      <c r="F850">
        <v>20.048248000000001</v>
      </c>
      <c r="G850">
        <v>0.14111987000000001</v>
      </c>
      <c r="H850">
        <v>0.15987006000000001</v>
      </c>
      <c r="I850">
        <v>6.9291112E-3</v>
      </c>
      <c r="J850">
        <v>23331.770831534399</v>
      </c>
      <c r="K850">
        <v>60432.278559709797</v>
      </c>
      <c r="L850">
        <v>5.6533948000000001E-2</v>
      </c>
      <c r="M850">
        <v>6.9839701000000004E-2</v>
      </c>
      <c r="N850">
        <v>0.13225993999999999</v>
      </c>
      <c r="O850">
        <v>0.97288662000000004</v>
      </c>
      <c r="P850">
        <v>2.7631464999999999E-3</v>
      </c>
      <c r="Q850">
        <v>1.8305846000000001E-2</v>
      </c>
      <c r="R850">
        <v>1.2952249999999999E-3</v>
      </c>
      <c r="S850">
        <v>1.7009281E-3</v>
      </c>
      <c r="T850">
        <v>0.98924546999999996</v>
      </c>
      <c r="U850">
        <v>3.5971100000000002E-3</v>
      </c>
      <c r="V850">
        <v>8.5535593E-4</v>
      </c>
      <c r="W850">
        <v>3.7192967000000001</v>
      </c>
      <c r="X850">
        <v>564.57012999999995</v>
      </c>
      <c r="Y850">
        <v>0.14712727</v>
      </c>
      <c r="Z850">
        <v>7.6449982999999999E-2</v>
      </c>
      <c r="AA850">
        <v>0.11481887</v>
      </c>
      <c r="AB850">
        <v>0.48847225</v>
      </c>
      <c r="AC850">
        <v>0.66959137000000002</v>
      </c>
      <c r="AD850">
        <v>84.352478000000005</v>
      </c>
      <c r="AE850">
        <v>0.10137546</v>
      </c>
      <c r="AF850">
        <v>19.70731</v>
      </c>
      <c r="AG850">
        <v>20.017016999999999</v>
      </c>
      <c r="AH850">
        <v>1.1576784999999999E-2</v>
      </c>
      <c r="AI850">
        <v>11.32647</v>
      </c>
    </row>
    <row r="851" spans="1:35" x14ac:dyDescent="0.2">
      <c r="A851">
        <v>19</v>
      </c>
      <c r="B851">
        <v>121</v>
      </c>
      <c r="C851">
        <v>27501</v>
      </c>
      <c r="D851" t="s">
        <v>230</v>
      </c>
      <c r="E851">
        <v>72952.797000000006</v>
      </c>
      <c r="F851">
        <v>28.270583999999999</v>
      </c>
      <c r="G851">
        <v>0.14513613</v>
      </c>
      <c r="H851">
        <v>0.18162194000000001</v>
      </c>
      <c r="I851">
        <v>6.5028155000000001E-3</v>
      </c>
      <c r="J851">
        <v>26714.334906562901</v>
      </c>
      <c r="K851">
        <v>62185.751897442402</v>
      </c>
      <c r="L851">
        <v>8.8468223999999998E-2</v>
      </c>
      <c r="M851">
        <v>6.7116536000000004E-2</v>
      </c>
      <c r="N851">
        <v>0.10885019999999999</v>
      </c>
      <c r="O851">
        <v>0.97155427999999999</v>
      </c>
      <c r="P851">
        <v>4.7834682999999996E-3</v>
      </c>
      <c r="Q851">
        <v>1.2564575999999999E-2</v>
      </c>
      <c r="R851">
        <v>2.4874033000000001E-3</v>
      </c>
      <c r="S851">
        <v>1.4961626999999999E-3</v>
      </c>
      <c r="T851">
        <v>0.98178971000000004</v>
      </c>
      <c r="U851">
        <v>7.4597787999999996E-3</v>
      </c>
      <c r="V851">
        <v>1.5513904000000001E-3</v>
      </c>
      <c r="W851">
        <v>3.4615526000000001</v>
      </c>
      <c r="X851">
        <v>727.40337999999997</v>
      </c>
      <c r="Y851">
        <v>0.23423611</v>
      </c>
      <c r="Z851">
        <v>0.14693633</v>
      </c>
      <c r="AA851">
        <v>0.17815652000000001</v>
      </c>
      <c r="AB851">
        <v>0.27688109999999999</v>
      </c>
      <c r="AC851">
        <v>0.66496014999999997</v>
      </c>
      <c r="AD851">
        <v>83.691826000000006</v>
      </c>
      <c r="AE851">
        <v>8.0910600999999999E-2</v>
      </c>
      <c r="AF851">
        <v>27.948008000000002</v>
      </c>
      <c r="AG851">
        <v>24.989038000000001</v>
      </c>
      <c r="AH851">
        <v>1.4571305E-3</v>
      </c>
      <c r="AI851">
        <v>13.691476</v>
      </c>
    </row>
    <row r="852" spans="1:35" x14ac:dyDescent="0.2">
      <c r="A852">
        <v>19</v>
      </c>
      <c r="B852">
        <v>123</v>
      </c>
      <c r="C852">
        <v>22300</v>
      </c>
      <c r="D852" t="s">
        <v>245</v>
      </c>
      <c r="E852">
        <v>63738.961000000003</v>
      </c>
      <c r="F852">
        <v>20.026955000000001</v>
      </c>
      <c r="G852">
        <v>0.16657352</v>
      </c>
      <c r="H852">
        <v>0.17895989000000001</v>
      </c>
      <c r="I852">
        <v>1.4159587E-2</v>
      </c>
      <c r="J852">
        <v>23196.1615327131</v>
      </c>
      <c r="K852">
        <v>47962.963406460804</v>
      </c>
      <c r="L852">
        <v>0.14198925000000001</v>
      </c>
      <c r="M852">
        <v>9.9461949999999993E-2</v>
      </c>
      <c r="N852">
        <v>0.13145736</v>
      </c>
      <c r="O852">
        <v>0.94910859999999997</v>
      </c>
      <c r="P852">
        <v>1.5593584000000001E-2</v>
      </c>
      <c r="Q852">
        <v>1.6085070999999999E-2</v>
      </c>
      <c r="R852">
        <v>7.1647697999999999E-3</v>
      </c>
      <c r="S852">
        <v>7.9231531999999997E-3</v>
      </c>
      <c r="T852">
        <v>0.96714478999999998</v>
      </c>
      <c r="U852">
        <v>8.5796256999999994E-3</v>
      </c>
      <c r="V852">
        <v>5.1930183999999999E-3</v>
      </c>
      <c r="W852">
        <v>3.2544857999999999</v>
      </c>
      <c r="X852">
        <v>634.14264000000003</v>
      </c>
      <c r="Y852">
        <v>0.28498416999999998</v>
      </c>
      <c r="Z852">
        <v>0.18857539000000001</v>
      </c>
      <c r="AA852">
        <v>0.22842661</v>
      </c>
      <c r="AB852">
        <v>0.51138793999999999</v>
      </c>
      <c r="AC852">
        <v>0.62041681999999998</v>
      </c>
      <c r="AD852">
        <v>82.730864999999994</v>
      </c>
      <c r="AE852">
        <v>-2.3397291000000001E-2</v>
      </c>
      <c r="AF852">
        <v>39.205554999999997</v>
      </c>
      <c r="AG852">
        <v>39.124972999999997</v>
      </c>
      <c r="AH852">
        <v>1.3006408000000001E-3</v>
      </c>
      <c r="AI852">
        <v>19.430230999999999</v>
      </c>
    </row>
    <row r="853" spans="1:35" x14ac:dyDescent="0.2">
      <c r="A853">
        <v>19</v>
      </c>
      <c r="B853">
        <v>125</v>
      </c>
      <c r="C853">
        <v>22300</v>
      </c>
      <c r="D853" t="s">
        <v>245</v>
      </c>
      <c r="E853">
        <v>71859.858999999997</v>
      </c>
      <c r="F853">
        <v>21.694429</v>
      </c>
      <c r="G853">
        <v>0.19366331000000001</v>
      </c>
      <c r="H853">
        <v>0.24967568000000001</v>
      </c>
      <c r="I853">
        <v>1.6440710000000001E-2</v>
      </c>
      <c r="J853">
        <v>28138.447889504299</v>
      </c>
      <c r="K853">
        <v>57604.742742201801</v>
      </c>
      <c r="L853">
        <v>8.0314844999999996E-2</v>
      </c>
      <c r="M853">
        <v>7.7242671999999998E-2</v>
      </c>
      <c r="N853">
        <v>9.6696295000000002E-2</v>
      </c>
      <c r="O853">
        <v>0.95571768000000001</v>
      </c>
      <c r="P853">
        <v>9.3968594000000006E-3</v>
      </c>
      <c r="Q853">
        <v>1.5941637000000002E-2</v>
      </c>
      <c r="R853">
        <v>7.3359176000000002E-3</v>
      </c>
      <c r="S853">
        <v>5.2135666000000004E-3</v>
      </c>
      <c r="T853">
        <v>0.96979015999999996</v>
      </c>
      <c r="U853">
        <v>8.0363359000000002E-3</v>
      </c>
      <c r="V853">
        <v>5.2972454999999996E-3</v>
      </c>
      <c r="W853">
        <v>3.7678498999999999</v>
      </c>
      <c r="X853">
        <v>677.39832000000001</v>
      </c>
      <c r="Y853">
        <v>0.19794387999999999</v>
      </c>
      <c r="Z853">
        <v>0.14537926000000001</v>
      </c>
      <c r="AA853">
        <v>0.19427933999999999</v>
      </c>
      <c r="AB853">
        <v>0.54002112000000002</v>
      </c>
      <c r="AC853">
        <v>0.65568662</v>
      </c>
      <c r="AD853">
        <v>85.205910000000003</v>
      </c>
      <c r="AE853">
        <v>0.20015058999999999</v>
      </c>
      <c r="AF853">
        <v>60.066650000000003</v>
      </c>
      <c r="AG853">
        <v>57.799880999999999</v>
      </c>
      <c r="AH853">
        <v>1.6994809E-3</v>
      </c>
      <c r="AI853">
        <v>29.844878999999999</v>
      </c>
    </row>
    <row r="854" spans="1:35" x14ac:dyDescent="0.2">
      <c r="A854">
        <v>19</v>
      </c>
      <c r="B854">
        <v>127</v>
      </c>
      <c r="C854">
        <v>21900</v>
      </c>
      <c r="D854" t="s">
        <v>249</v>
      </c>
      <c r="E854">
        <v>66423.358999999997</v>
      </c>
      <c r="F854">
        <v>18.256610999999999</v>
      </c>
      <c r="G854">
        <v>0.16662378999999999</v>
      </c>
      <c r="H854">
        <v>0.18166317000000001</v>
      </c>
      <c r="I854">
        <v>9.7444586E-2</v>
      </c>
      <c r="J854">
        <v>29417.2307251768</v>
      </c>
      <c r="K854">
        <v>54181.180919110397</v>
      </c>
      <c r="L854">
        <v>0.12786111</v>
      </c>
      <c r="M854">
        <v>0.10290834</v>
      </c>
      <c r="N854">
        <v>8.8715515999999994E-2</v>
      </c>
      <c r="O854">
        <v>0.78249853999999996</v>
      </c>
      <c r="P854">
        <v>2.1403266000000001E-2</v>
      </c>
      <c r="Q854">
        <v>0.17262842</v>
      </c>
      <c r="R854">
        <v>6.6141975000000002E-3</v>
      </c>
      <c r="S854">
        <v>1.2258804999999999E-2</v>
      </c>
      <c r="T854">
        <v>0.87887841</v>
      </c>
      <c r="U854">
        <v>9.1251484999999993E-2</v>
      </c>
      <c r="V854">
        <v>5.5052749999999996E-3</v>
      </c>
      <c r="W854">
        <v>3.6669328000000001</v>
      </c>
      <c r="X854">
        <v>692.21411000000001</v>
      </c>
      <c r="Y854">
        <v>0.27113410999999998</v>
      </c>
      <c r="Z854">
        <v>0.18897839999999999</v>
      </c>
      <c r="AA854">
        <v>0.27416632000000002</v>
      </c>
      <c r="AB854">
        <v>0.58923459</v>
      </c>
      <c r="AC854">
        <v>0.62469101000000005</v>
      </c>
      <c r="AD854">
        <v>82.600127999999998</v>
      </c>
      <c r="AE854">
        <v>0.15160248000000001</v>
      </c>
      <c r="AF854">
        <v>71.000877000000003</v>
      </c>
      <c r="AG854">
        <v>68.665503999999999</v>
      </c>
      <c r="AH854">
        <v>-4.2889123000000003E-3</v>
      </c>
      <c r="AI854">
        <v>32.506549999999997</v>
      </c>
    </row>
    <row r="855" spans="1:35" x14ac:dyDescent="0.2">
      <c r="A855">
        <v>19</v>
      </c>
      <c r="B855">
        <v>129</v>
      </c>
      <c r="C855">
        <v>28202</v>
      </c>
      <c r="D855" t="s">
        <v>248</v>
      </c>
      <c r="E855">
        <v>73826.266000000003</v>
      </c>
      <c r="F855">
        <v>25.050259</v>
      </c>
      <c r="G855">
        <v>0.16500772999999999</v>
      </c>
      <c r="H855">
        <v>0.22692119999999999</v>
      </c>
      <c r="I855">
        <v>1.6808628999999999E-2</v>
      </c>
      <c r="J855">
        <v>27968.3807754915</v>
      </c>
      <c r="K855">
        <v>67995.124576665097</v>
      </c>
      <c r="L855">
        <v>9.8281696000000002E-2</v>
      </c>
      <c r="M855">
        <v>7.9876489999999994E-2</v>
      </c>
      <c r="N855">
        <v>9.8567873E-2</v>
      </c>
      <c r="O855">
        <v>0.95557475000000003</v>
      </c>
      <c r="P855">
        <v>6.8397633999999997E-3</v>
      </c>
      <c r="Q855">
        <v>2.3839565E-2</v>
      </c>
      <c r="R855">
        <v>2.8368419E-3</v>
      </c>
      <c r="S855">
        <v>3.4721921999999999E-3</v>
      </c>
      <c r="T855">
        <v>0.97149735999999998</v>
      </c>
      <c r="U855">
        <v>1.2407466000000001E-2</v>
      </c>
      <c r="V855">
        <v>2.9396754999999998E-3</v>
      </c>
      <c r="W855">
        <v>3.8875570000000002</v>
      </c>
      <c r="X855">
        <v>724.92846999999995</v>
      </c>
      <c r="Y855">
        <v>0.20645456000000001</v>
      </c>
      <c r="Z855">
        <v>0.18172601999999999</v>
      </c>
      <c r="AA855">
        <v>0.22659735</v>
      </c>
      <c r="AB855">
        <v>0.33097732000000002</v>
      </c>
      <c r="AC855">
        <v>0.66979825000000004</v>
      </c>
      <c r="AD855">
        <v>81.833281999999997</v>
      </c>
      <c r="AE855">
        <v>8.5697562000000005E-2</v>
      </c>
      <c r="AF855">
        <v>34.425528999999997</v>
      </c>
      <c r="AG855">
        <v>33.255074</v>
      </c>
      <c r="AH855">
        <v>-9.7678564000000002E-3</v>
      </c>
      <c r="AI855">
        <v>16.013735</v>
      </c>
    </row>
    <row r="856" spans="1:35" x14ac:dyDescent="0.2">
      <c r="A856">
        <v>19</v>
      </c>
      <c r="B856">
        <v>131</v>
      </c>
      <c r="C856">
        <v>21802</v>
      </c>
      <c r="D856" t="s">
        <v>241</v>
      </c>
      <c r="E856">
        <v>60027.023000000001</v>
      </c>
      <c r="F856">
        <v>19.861398999999999</v>
      </c>
      <c r="G856">
        <v>0.12850995000000001</v>
      </c>
      <c r="H856">
        <v>0.16502942000000001</v>
      </c>
      <c r="I856">
        <v>1.0470673E-2</v>
      </c>
      <c r="J856">
        <v>24413.1179472902</v>
      </c>
      <c r="K856">
        <v>53113.461117297702</v>
      </c>
      <c r="L856">
        <v>6.0733922000000003E-2</v>
      </c>
      <c r="M856">
        <v>0.10621311999999999</v>
      </c>
      <c r="N856">
        <v>0.10236023</v>
      </c>
      <c r="O856">
        <v>0.98032664999999997</v>
      </c>
      <c r="P856">
        <v>3.1551595E-3</v>
      </c>
      <c r="Q856">
        <v>1.0207869E-2</v>
      </c>
      <c r="R856">
        <v>2.3199701999999998E-3</v>
      </c>
      <c r="S856">
        <v>1.9116090999999999E-3</v>
      </c>
      <c r="T856">
        <v>0.98875511000000005</v>
      </c>
      <c r="U856">
        <v>5.8414712999999997E-3</v>
      </c>
      <c r="V856">
        <v>1.5726879E-3</v>
      </c>
      <c r="W856">
        <v>4.6642361000000001</v>
      </c>
      <c r="X856">
        <v>559.16962000000001</v>
      </c>
      <c r="Y856">
        <v>0.18716374</v>
      </c>
      <c r="Z856">
        <v>0.10896018</v>
      </c>
      <c r="AA856">
        <v>0.18658884000000001</v>
      </c>
      <c r="AB856">
        <v>0.57347369000000004</v>
      </c>
      <c r="AC856">
        <v>0.61424029000000002</v>
      </c>
      <c r="AD856">
        <v>88.314887999999996</v>
      </c>
      <c r="AF856">
        <v>22.970032</v>
      </c>
      <c r="AG856">
        <v>23.178927999999999</v>
      </c>
      <c r="AH856">
        <v>3.4956632000000001E-3</v>
      </c>
      <c r="AI856">
        <v>11.237752</v>
      </c>
    </row>
    <row r="857" spans="1:35" x14ac:dyDescent="0.2">
      <c r="A857">
        <v>19</v>
      </c>
      <c r="B857">
        <v>133</v>
      </c>
      <c r="C857">
        <v>28001</v>
      </c>
      <c r="D857" t="s">
        <v>251</v>
      </c>
      <c r="E857">
        <v>58744.218999999997</v>
      </c>
      <c r="F857">
        <v>23.677561000000001</v>
      </c>
      <c r="G857">
        <v>0.13496221999999999</v>
      </c>
      <c r="H857">
        <v>0.14689120999999999</v>
      </c>
      <c r="I857">
        <v>9.7464527999999995E-3</v>
      </c>
      <c r="J857">
        <v>20752.004219409198</v>
      </c>
      <c r="K857">
        <v>42242.590284539598</v>
      </c>
      <c r="L857">
        <v>0.11547171000000001</v>
      </c>
      <c r="M857">
        <v>9.3062796000000003E-2</v>
      </c>
      <c r="N857">
        <v>0.14801933</v>
      </c>
      <c r="O857">
        <v>0.96332359000000001</v>
      </c>
      <c r="P857">
        <v>8.2224384000000005E-3</v>
      </c>
      <c r="Q857">
        <v>1.1576328E-2</v>
      </c>
      <c r="R857">
        <v>1.9474197E-3</v>
      </c>
      <c r="S857">
        <v>1.5449234E-3</v>
      </c>
      <c r="T857">
        <v>0.97883003999999996</v>
      </c>
      <c r="U857">
        <v>7.1486835E-3</v>
      </c>
      <c r="V857">
        <v>1.5382452E-3</v>
      </c>
      <c r="W857">
        <v>3.6107187000000001</v>
      </c>
      <c r="X857">
        <v>588.25792999999999</v>
      </c>
      <c r="Y857">
        <v>0.34430954000000003</v>
      </c>
      <c r="Z857">
        <v>0.15484448000000001</v>
      </c>
      <c r="AA857">
        <v>0.22571388000000001</v>
      </c>
      <c r="AB857">
        <v>0.43875402000000002</v>
      </c>
      <c r="AC857">
        <v>0.58188355000000003</v>
      </c>
      <c r="AD857">
        <v>83.192977999999997</v>
      </c>
      <c r="AE857">
        <v>0.25934252000000002</v>
      </c>
      <c r="AF857">
        <v>13.317042000000001</v>
      </c>
      <c r="AG857">
        <v>14.436522</v>
      </c>
      <c r="AH857">
        <v>-4.0698549999999998E-3</v>
      </c>
      <c r="AI857">
        <v>6.2817597000000003</v>
      </c>
    </row>
    <row r="858" spans="1:35" x14ac:dyDescent="0.2">
      <c r="A858">
        <v>19</v>
      </c>
      <c r="B858">
        <v>135</v>
      </c>
      <c r="C858">
        <v>22300</v>
      </c>
      <c r="D858" t="s">
        <v>245</v>
      </c>
      <c r="E858">
        <v>60355.695</v>
      </c>
      <c r="F858">
        <v>25.821774000000001</v>
      </c>
      <c r="G858">
        <v>0.12625449999999999</v>
      </c>
      <c r="H858">
        <v>0.15183108000000001</v>
      </c>
      <c r="I858">
        <v>1.5421674999999999E-2</v>
      </c>
      <c r="J858">
        <v>20822.904140526902</v>
      </c>
      <c r="K858">
        <v>48829.482810539499</v>
      </c>
      <c r="L858">
        <v>0.13422539999999999</v>
      </c>
      <c r="M858">
        <v>8.9920677000000004E-2</v>
      </c>
      <c r="N858">
        <v>0.15777469999999999</v>
      </c>
      <c r="O858">
        <v>0.96323716999999998</v>
      </c>
      <c r="P858">
        <v>6.1480552000000004E-3</v>
      </c>
      <c r="Q858">
        <v>2.1204516E-2</v>
      </c>
      <c r="R858">
        <v>3.0112923000000002E-3</v>
      </c>
      <c r="S858">
        <v>3.6413974999999999E-3</v>
      </c>
      <c r="T858">
        <v>0.98087066000000001</v>
      </c>
      <c r="U858">
        <v>5.0253989000000002E-3</v>
      </c>
      <c r="V858">
        <v>3.9131464000000003E-3</v>
      </c>
      <c r="W858">
        <v>2.8784117999999999</v>
      </c>
      <c r="X858">
        <v>627.40954999999997</v>
      </c>
      <c r="Y858">
        <v>0.20012698000000001</v>
      </c>
      <c r="Z858">
        <v>0.18395689000000001</v>
      </c>
      <c r="AA858">
        <v>0.24745934999999999</v>
      </c>
      <c r="AB858">
        <v>0.35603505000000002</v>
      </c>
      <c r="AC858">
        <v>0.57915335999999995</v>
      </c>
      <c r="AD858">
        <v>86.069511000000006</v>
      </c>
      <c r="AF858">
        <v>18.376123</v>
      </c>
      <c r="AG858">
        <v>18.482182999999999</v>
      </c>
      <c r="AH858">
        <v>8.2296374999999995E-3</v>
      </c>
      <c r="AI858">
        <v>8.7545967000000005</v>
      </c>
    </row>
    <row r="859" spans="1:35" x14ac:dyDescent="0.2">
      <c r="A859">
        <v>19</v>
      </c>
      <c r="B859">
        <v>137</v>
      </c>
      <c r="C859">
        <v>28201</v>
      </c>
      <c r="D859" t="s">
        <v>231</v>
      </c>
      <c r="E859">
        <v>57328.559000000001</v>
      </c>
      <c r="F859">
        <v>18.455594999999999</v>
      </c>
      <c r="G859">
        <v>0.12978639</v>
      </c>
      <c r="H859">
        <v>0.17650513000000001</v>
      </c>
      <c r="I859">
        <v>2.0090627E-2</v>
      </c>
      <c r="J859">
        <v>23719.233148220901</v>
      </c>
      <c r="K859">
        <v>42383.905400372401</v>
      </c>
      <c r="L859">
        <v>0.141708</v>
      </c>
      <c r="M859">
        <v>9.0692855000000003E-2</v>
      </c>
      <c r="N859">
        <v>0.10052256</v>
      </c>
      <c r="O859">
        <v>0.95577281999999997</v>
      </c>
      <c r="P859">
        <v>4.8417132000000002E-3</v>
      </c>
      <c r="Q859">
        <v>2.8398509999999998E-2</v>
      </c>
      <c r="R859">
        <v>1.9553073E-3</v>
      </c>
      <c r="S859">
        <v>1.3724824999999999E-3</v>
      </c>
      <c r="T859">
        <v>0.97614670000000003</v>
      </c>
      <c r="U859">
        <v>1.2754095E-2</v>
      </c>
      <c r="V859">
        <v>2.1883671000000001E-3</v>
      </c>
      <c r="W859">
        <v>3.6658802000000001</v>
      </c>
      <c r="X859">
        <v>602.52959999999996</v>
      </c>
      <c r="Y859">
        <v>0.36161645999999997</v>
      </c>
      <c r="Z859">
        <v>0.19985105</v>
      </c>
      <c r="AA859">
        <v>0.27050990000000003</v>
      </c>
      <c r="AB859">
        <v>0.54971641000000004</v>
      </c>
      <c r="AC859">
        <v>0.59435779</v>
      </c>
      <c r="AD859">
        <v>84.751045000000005</v>
      </c>
      <c r="AF859">
        <v>25.324455</v>
      </c>
      <c r="AG859">
        <v>27.755507999999999</v>
      </c>
      <c r="AH859">
        <v>-1.085563E-2</v>
      </c>
      <c r="AI859">
        <v>11.490323</v>
      </c>
    </row>
    <row r="860" spans="1:35" x14ac:dyDescent="0.2">
      <c r="A860">
        <v>19</v>
      </c>
      <c r="B860">
        <v>139</v>
      </c>
      <c r="C860">
        <v>22100</v>
      </c>
      <c r="D860" t="s">
        <v>239</v>
      </c>
      <c r="E860">
        <v>73871.093999999997</v>
      </c>
      <c r="F860">
        <v>18.775003000000002</v>
      </c>
      <c r="G860">
        <v>0.17301812999999999</v>
      </c>
      <c r="H860">
        <v>0.19470048000000001</v>
      </c>
      <c r="I860">
        <v>7.4950955999999999E-2</v>
      </c>
      <c r="J860">
        <v>30508.422178032499</v>
      </c>
      <c r="K860">
        <v>57022.8544157211</v>
      </c>
      <c r="L860">
        <v>0.13570579999999999</v>
      </c>
      <c r="M860">
        <v>8.6914620999999997E-2</v>
      </c>
      <c r="N860">
        <v>9.6011408000000006E-2</v>
      </c>
      <c r="O860">
        <v>0.80753302999999999</v>
      </c>
      <c r="P860">
        <v>1.7124809000000001E-2</v>
      </c>
      <c r="Q860">
        <v>0.15915312000000001</v>
      </c>
      <c r="R860">
        <v>5.3953202000000004E-3</v>
      </c>
      <c r="S860">
        <v>7.8271403999999999E-3</v>
      </c>
      <c r="T860">
        <v>0.85601360000000004</v>
      </c>
      <c r="U860">
        <v>0.11976159</v>
      </c>
      <c r="V860">
        <v>5.4589071999999999E-3</v>
      </c>
      <c r="W860">
        <v>3.7829323000000001</v>
      </c>
      <c r="X860">
        <v>720.13811999999996</v>
      </c>
      <c r="Y860">
        <v>0.29014292000000003</v>
      </c>
      <c r="Z860">
        <v>0.17963356999999999</v>
      </c>
      <c r="AA860">
        <v>0.24563636</v>
      </c>
      <c r="AB860">
        <v>0.53729921999999997</v>
      </c>
      <c r="AC860">
        <v>0.65328299999999995</v>
      </c>
      <c r="AD860">
        <v>82.964020000000005</v>
      </c>
      <c r="AE860">
        <v>3.5962715999999999E-2</v>
      </c>
      <c r="AF860">
        <v>97.709778</v>
      </c>
      <c r="AG860">
        <v>95.37133</v>
      </c>
      <c r="AH860">
        <v>-5.6959363000000001E-3</v>
      </c>
      <c r="AI860">
        <v>47.013618000000001</v>
      </c>
    </row>
    <row r="861" spans="1:35" x14ac:dyDescent="0.2">
      <c r="A861">
        <v>19</v>
      </c>
      <c r="B861">
        <v>141</v>
      </c>
      <c r="C861">
        <v>27201</v>
      </c>
      <c r="D861" t="s">
        <v>250</v>
      </c>
      <c r="E861">
        <v>60891</v>
      </c>
      <c r="F861">
        <v>17.382708000000001</v>
      </c>
      <c r="G861">
        <v>0.14766716999999999</v>
      </c>
      <c r="H861">
        <v>0.19236596</v>
      </c>
      <c r="I861">
        <v>2.1605149000000001E-2</v>
      </c>
      <c r="J861">
        <v>23380.7214890957</v>
      </c>
      <c r="K861">
        <v>52900.088067787103</v>
      </c>
      <c r="L861">
        <v>0.10914899</v>
      </c>
      <c r="M861">
        <v>7.2570376000000006E-2</v>
      </c>
      <c r="N861">
        <v>0.11992368</v>
      </c>
      <c r="O861">
        <v>0.94492292</v>
      </c>
      <c r="P861">
        <v>5.5563273000000003E-3</v>
      </c>
      <c r="Q861">
        <v>3.7852481E-2</v>
      </c>
      <c r="R861">
        <v>4.4138869000000004E-3</v>
      </c>
      <c r="S861">
        <v>3.8118408999999998E-3</v>
      </c>
      <c r="T861">
        <v>0.96800755999999999</v>
      </c>
      <c r="U861">
        <v>1.7885076E-2</v>
      </c>
      <c r="V861">
        <v>4.3284324999999998E-3</v>
      </c>
      <c r="W861">
        <v>3.9989680999999999</v>
      </c>
      <c r="X861">
        <v>564.55640000000005</v>
      </c>
      <c r="Y861">
        <v>0.18351713</v>
      </c>
      <c r="Z861">
        <v>8.8665083000000006E-2</v>
      </c>
      <c r="AA861">
        <v>0.16036130000000001</v>
      </c>
      <c r="AB861">
        <v>0.57662367999999997</v>
      </c>
      <c r="AC861">
        <v>0.62094950999999998</v>
      </c>
      <c r="AD861">
        <v>84.204009999999997</v>
      </c>
      <c r="AF861">
        <v>25.125864</v>
      </c>
      <c r="AG861">
        <v>26.354410000000001</v>
      </c>
      <c r="AH861">
        <v>9.6529899000000006E-3</v>
      </c>
      <c r="AI861">
        <v>13.526223999999999</v>
      </c>
    </row>
    <row r="862" spans="1:35" x14ac:dyDescent="0.2">
      <c r="A862">
        <v>19</v>
      </c>
      <c r="B862">
        <v>143</v>
      </c>
      <c r="C862">
        <v>27202</v>
      </c>
      <c r="D862" t="s">
        <v>252</v>
      </c>
      <c r="E862">
        <v>59941.203000000001</v>
      </c>
      <c r="F862">
        <v>16.705278</v>
      </c>
      <c r="G862">
        <v>0.13465062</v>
      </c>
      <c r="H862">
        <v>0.16130748</v>
      </c>
      <c r="I862">
        <v>2.7553661E-2</v>
      </c>
      <c r="J862">
        <v>23156.316310739701</v>
      </c>
      <c r="K862">
        <v>48681.482822655496</v>
      </c>
      <c r="L862">
        <v>8.5729495000000003E-2</v>
      </c>
      <c r="M862">
        <v>6.8852528999999996E-2</v>
      </c>
      <c r="N862">
        <v>9.6539958999999995E-2</v>
      </c>
      <c r="O862">
        <v>0.91875576999999997</v>
      </c>
      <c r="P862">
        <v>3.7140205999999999E-3</v>
      </c>
      <c r="Q862">
        <v>6.6542863999999993E-2</v>
      </c>
      <c r="R862">
        <v>1.9247137E-3</v>
      </c>
      <c r="S862">
        <v>1.8977212000000001E-3</v>
      </c>
      <c r="T862">
        <v>0.97240251</v>
      </c>
      <c r="U862">
        <v>1.8050717000000001E-2</v>
      </c>
      <c r="V862">
        <v>1.3018312999999999E-3</v>
      </c>
      <c r="W862">
        <v>4.1090945999999997</v>
      </c>
      <c r="X862">
        <v>553.30426</v>
      </c>
      <c r="Y862">
        <v>0.13849475999999999</v>
      </c>
      <c r="Z862">
        <v>8.2732431999999995E-2</v>
      </c>
      <c r="AA862">
        <v>0.15720192999999999</v>
      </c>
      <c r="AB862">
        <v>0.56655884000000001</v>
      </c>
      <c r="AC862">
        <v>0.62990223999999995</v>
      </c>
      <c r="AD862">
        <v>82.701233000000002</v>
      </c>
      <c r="AF862">
        <v>16.208326</v>
      </c>
      <c r="AG862">
        <v>17.565290000000001</v>
      </c>
      <c r="AH862">
        <v>-8.4357265999999997E-4</v>
      </c>
      <c r="AI862">
        <v>8.2245588000000005</v>
      </c>
    </row>
    <row r="863" spans="1:35" x14ac:dyDescent="0.2">
      <c r="A863">
        <v>19</v>
      </c>
      <c r="B863">
        <v>145</v>
      </c>
      <c r="C863">
        <v>28201</v>
      </c>
      <c r="D863" t="s">
        <v>231</v>
      </c>
      <c r="E863">
        <v>60908.703000000001</v>
      </c>
      <c r="F863">
        <v>15.764683</v>
      </c>
      <c r="G863">
        <v>0.16491407</v>
      </c>
      <c r="H863">
        <v>0.16660148999999999</v>
      </c>
      <c r="I863">
        <v>2.0155821000000001E-2</v>
      </c>
      <c r="J863">
        <v>22482.850795295701</v>
      </c>
      <c r="K863">
        <v>45098.918654280598</v>
      </c>
      <c r="L863">
        <v>0.11910281</v>
      </c>
      <c r="M863">
        <v>0.12893656000000001</v>
      </c>
      <c r="N863">
        <v>0.13933690000000001</v>
      </c>
      <c r="O863">
        <v>0.92687671999999999</v>
      </c>
      <c r="P863">
        <v>2.6110971E-2</v>
      </c>
      <c r="Q863">
        <v>2.749184E-2</v>
      </c>
      <c r="R863">
        <v>6.6532763000000002E-3</v>
      </c>
      <c r="S863">
        <v>1.8759279E-2</v>
      </c>
      <c r="T863">
        <v>0.94989829999999997</v>
      </c>
      <c r="U863">
        <v>1.5786921999999998E-2</v>
      </c>
      <c r="V863">
        <v>5.5686370000000004E-3</v>
      </c>
      <c r="W863">
        <v>3.6648399999999999</v>
      </c>
      <c r="X863">
        <v>613.03601000000003</v>
      </c>
      <c r="Y863">
        <v>0.36895895000000001</v>
      </c>
      <c r="Z863">
        <v>0.18090205000000001</v>
      </c>
      <c r="AA863">
        <v>0.25089591999999999</v>
      </c>
      <c r="AB863">
        <v>0.58452249000000001</v>
      </c>
      <c r="AC863">
        <v>0.56395810999999996</v>
      </c>
      <c r="AD863">
        <v>83.804794000000001</v>
      </c>
      <c r="AF863">
        <v>29.782724000000002</v>
      </c>
      <c r="AG863">
        <v>31.734341000000001</v>
      </c>
      <c r="AH863">
        <v>-1.9235288999999999E-2</v>
      </c>
      <c r="AI863">
        <v>11.606888</v>
      </c>
    </row>
    <row r="864" spans="1:35" x14ac:dyDescent="0.2">
      <c r="A864">
        <v>19</v>
      </c>
      <c r="B864">
        <v>147</v>
      </c>
      <c r="C864">
        <v>27301</v>
      </c>
      <c r="D864" t="s">
        <v>243</v>
      </c>
      <c r="E864">
        <v>60397.711000000003</v>
      </c>
      <c r="F864">
        <v>16.438048999999999</v>
      </c>
      <c r="G864">
        <v>0.13969128</v>
      </c>
      <c r="H864">
        <v>0.16098915</v>
      </c>
      <c r="I864">
        <v>6.438877E-3</v>
      </c>
      <c r="J864">
        <v>21255.889502175902</v>
      </c>
      <c r="K864">
        <v>49178.509818490602</v>
      </c>
      <c r="L864">
        <v>0.10712352999999999</v>
      </c>
      <c r="M864">
        <v>0.10770924</v>
      </c>
      <c r="N864">
        <v>0.15254477</v>
      </c>
      <c r="O864">
        <v>0.96677637000000005</v>
      </c>
      <c r="P864">
        <v>6.6871880999999998E-3</v>
      </c>
      <c r="Q864">
        <v>1.6134169E-2</v>
      </c>
      <c r="R864">
        <v>2.6536463000000001E-3</v>
      </c>
      <c r="S864">
        <v>1.5823616E-3</v>
      </c>
      <c r="T864">
        <v>0.98106033000000004</v>
      </c>
      <c r="U864">
        <v>7.6307431000000002E-3</v>
      </c>
      <c r="V864">
        <v>2.8136696000000002E-3</v>
      </c>
      <c r="W864">
        <v>3.3195774999999998</v>
      </c>
      <c r="X864">
        <v>492.11234000000002</v>
      </c>
      <c r="Y864">
        <v>0.17139502000000001</v>
      </c>
      <c r="Z864">
        <v>0.13553965000000001</v>
      </c>
      <c r="AA864">
        <v>0.18348292999999999</v>
      </c>
      <c r="AB864">
        <v>0.49378615999999997</v>
      </c>
      <c r="AC864">
        <v>0.60945117000000004</v>
      </c>
      <c r="AD864">
        <v>82.709830999999994</v>
      </c>
      <c r="AE864">
        <v>-2.8974040999999999E-2</v>
      </c>
      <c r="AF864">
        <v>16.708551</v>
      </c>
      <c r="AG864">
        <v>17.996143</v>
      </c>
      <c r="AH864">
        <v>-5.1566473999999996E-3</v>
      </c>
      <c r="AI864">
        <v>8.1547517999999997</v>
      </c>
    </row>
    <row r="865" spans="1:35" x14ac:dyDescent="0.2">
      <c r="A865">
        <v>19</v>
      </c>
      <c r="B865">
        <v>149</v>
      </c>
      <c r="C865">
        <v>28001</v>
      </c>
      <c r="D865" t="s">
        <v>251</v>
      </c>
      <c r="E865">
        <v>74984.687999999995</v>
      </c>
      <c r="F865">
        <v>20.089355000000001</v>
      </c>
      <c r="G865">
        <v>0.19568754999999999</v>
      </c>
      <c r="H865">
        <v>0.19824443999999999</v>
      </c>
      <c r="I865">
        <v>1.3170645E-2</v>
      </c>
      <c r="J865">
        <v>27441.6497725226</v>
      </c>
      <c r="K865">
        <v>59767.371768190103</v>
      </c>
      <c r="L865">
        <v>4.9022675000000002E-2</v>
      </c>
      <c r="M865">
        <v>5.9676084999999997E-2</v>
      </c>
      <c r="N865">
        <v>8.7741158999999999E-2</v>
      </c>
      <c r="O865">
        <v>0.95181298000000003</v>
      </c>
      <c r="P865">
        <v>6.1234291999999997E-3</v>
      </c>
      <c r="Q865">
        <v>2.9696630000000002E-2</v>
      </c>
      <c r="R865">
        <v>4.0148798999999997E-3</v>
      </c>
      <c r="S865">
        <v>4.6343961999999999E-3</v>
      </c>
      <c r="T865">
        <v>0.97443157000000002</v>
      </c>
      <c r="U865">
        <v>1.3075623E-2</v>
      </c>
      <c r="V865">
        <v>2.4768210000000001E-3</v>
      </c>
      <c r="W865">
        <v>3.9266983999999998</v>
      </c>
      <c r="X865">
        <v>602.66887999999994</v>
      </c>
      <c r="Y865">
        <v>0.17382658000000001</v>
      </c>
      <c r="Z865">
        <v>0.11879312</v>
      </c>
      <c r="AA865">
        <v>0.17343338</v>
      </c>
      <c r="AB865">
        <v>0.49282884999999998</v>
      </c>
      <c r="AC865">
        <v>0.67054111000000005</v>
      </c>
      <c r="AD865">
        <v>83.381279000000006</v>
      </c>
      <c r="AE865">
        <v>0.10692088</v>
      </c>
      <c r="AF865">
        <v>28.956116000000002</v>
      </c>
      <c r="AG865">
        <v>28.797346000000001</v>
      </c>
      <c r="AH865">
        <v>6.7643356E-3</v>
      </c>
      <c r="AI865">
        <v>16.122527999999999</v>
      </c>
    </row>
    <row r="866" spans="1:35" x14ac:dyDescent="0.2">
      <c r="A866">
        <v>19</v>
      </c>
      <c r="B866">
        <v>151</v>
      </c>
      <c r="C866">
        <v>27402</v>
      </c>
      <c r="D866" t="s">
        <v>237</v>
      </c>
      <c r="E866">
        <v>60288.218999999997</v>
      </c>
      <c r="F866">
        <v>18.661670999999998</v>
      </c>
      <c r="G866">
        <v>0.15109138</v>
      </c>
      <c r="H866">
        <v>0.16360018000000001</v>
      </c>
      <c r="I866">
        <v>1.1987536999999999E-2</v>
      </c>
      <c r="J866">
        <v>23413.346101231102</v>
      </c>
      <c r="K866">
        <v>46912.934610123099</v>
      </c>
      <c r="L866">
        <v>9.5744625E-2</v>
      </c>
      <c r="M866">
        <v>9.0499318999999995E-2</v>
      </c>
      <c r="N866">
        <v>0.10528532</v>
      </c>
      <c r="O866">
        <v>0.96347468999999997</v>
      </c>
      <c r="P866">
        <v>6.4295487999999996E-3</v>
      </c>
      <c r="Q866">
        <v>2.2708617E-2</v>
      </c>
      <c r="R866">
        <v>1.5047878999999999E-3</v>
      </c>
      <c r="S866">
        <v>3.9740004999999998E-3</v>
      </c>
      <c r="T866">
        <v>0.98021144000000004</v>
      </c>
      <c r="U866">
        <v>8.8574699999999992E-3</v>
      </c>
      <c r="V866">
        <v>1.5840892E-3</v>
      </c>
      <c r="W866">
        <v>4.5198612000000002</v>
      </c>
      <c r="X866">
        <v>525.07714999999996</v>
      </c>
      <c r="Y866">
        <v>0.21679736999999999</v>
      </c>
      <c r="Z866">
        <v>0.10819729</v>
      </c>
      <c r="AA866">
        <v>0.19878414</v>
      </c>
      <c r="AB866">
        <v>0.54976504999999998</v>
      </c>
      <c r="AC866">
        <v>0.57919173999999995</v>
      </c>
      <c r="AD866">
        <v>87.904517999999996</v>
      </c>
      <c r="AF866">
        <v>12.663667</v>
      </c>
      <c r="AG866">
        <v>15.005838000000001</v>
      </c>
      <c r="AH866">
        <v>1.2633762999999999E-2</v>
      </c>
      <c r="AI866">
        <v>6.9884038000000004</v>
      </c>
    </row>
    <row r="867" spans="1:35" x14ac:dyDescent="0.2">
      <c r="A867">
        <v>19</v>
      </c>
      <c r="B867">
        <v>153</v>
      </c>
      <c r="C867">
        <v>27501</v>
      </c>
      <c r="D867" t="s">
        <v>230</v>
      </c>
      <c r="E867">
        <v>88218.085999999996</v>
      </c>
      <c r="F867">
        <v>19.907609999999998</v>
      </c>
      <c r="G867">
        <v>0.30003323999999998</v>
      </c>
      <c r="H867">
        <v>0.32604708999999998</v>
      </c>
      <c r="I867">
        <v>7.8021093999999999E-2</v>
      </c>
      <c r="J867">
        <v>34347.790225596102</v>
      </c>
      <c r="K867">
        <v>64562.880208526803</v>
      </c>
      <c r="L867">
        <v>0.10287930000000001</v>
      </c>
      <c r="M867">
        <v>7.5229569999999996E-2</v>
      </c>
      <c r="N867">
        <v>8.1265784999999993E-2</v>
      </c>
      <c r="O867">
        <v>0.80742614999999995</v>
      </c>
      <c r="P867">
        <v>6.9496564999999996E-2</v>
      </c>
      <c r="Q867">
        <v>7.5810425000000001E-2</v>
      </c>
      <c r="R867">
        <v>2.1297729000000001E-2</v>
      </c>
      <c r="S867">
        <v>4.7467112999999998E-2</v>
      </c>
      <c r="T867">
        <v>0.87618655000000001</v>
      </c>
      <c r="U867">
        <v>4.0524691000000002E-2</v>
      </c>
      <c r="V867">
        <v>1.5502780000000001E-2</v>
      </c>
      <c r="W867">
        <v>3.6665513999999999</v>
      </c>
      <c r="X867">
        <v>864.40490999999997</v>
      </c>
      <c r="Y867">
        <v>0.30506143000000002</v>
      </c>
      <c r="Z867">
        <v>0.20309848</v>
      </c>
      <c r="AA867">
        <v>0.25691586999999999</v>
      </c>
      <c r="AB867">
        <v>0.34299549000000001</v>
      </c>
      <c r="AC867">
        <v>0.70373631000000003</v>
      </c>
      <c r="AD867">
        <v>81.190109000000007</v>
      </c>
      <c r="AE867">
        <v>4.0306031999999999E-2</v>
      </c>
      <c r="AF867">
        <v>753.16863999999998</v>
      </c>
      <c r="AG867">
        <v>655.16101000000003</v>
      </c>
      <c r="AH867">
        <v>1.2400309E-2</v>
      </c>
      <c r="AI867">
        <v>415.45049999999998</v>
      </c>
    </row>
    <row r="868" spans="1:35" x14ac:dyDescent="0.2">
      <c r="A868">
        <v>19</v>
      </c>
      <c r="B868">
        <v>155</v>
      </c>
      <c r="C868">
        <v>28202</v>
      </c>
      <c r="D868" t="s">
        <v>248</v>
      </c>
      <c r="E868">
        <v>73192.616999999998</v>
      </c>
      <c r="F868">
        <v>21.358463</v>
      </c>
      <c r="G868">
        <v>0.15254108999999999</v>
      </c>
      <c r="H868">
        <v>0.17263386</v>
      </c>
      <c r="I868">
        <v>3.3203200000000002E-2</v>
      </c>
      <c r="J868">
        <v>28334.6799613644</v>
      </c>
      <c r="K868">
        <v>56692.764979926498</v>
      </c>
      <c r="L868">
        <v>0.12027749</v>
      </c>
      <c r="M868">
        <v>8.1089861999999999E-2</v>
      </c>
      <c r="N868">
        <v>0.10190925000000001</v>
      </c>
      <c r="O868">
        <v>0.89749670000000004</v>
      </c>
      <c r="P868">
        <v>1.9193199000000001E-2</v>
      </c>
      <c r="Q868">
        <v>6.6027611E-2</v>
      </c>
      <c r="R868">
        <v>5.5048796000000001E-3</v>
      </c>
      <c r="S868">
        <v>9.7588346999999999E-3</v>
      </c>
      <c r="T868">
        <v>0.94408846000000002</v>
      </c>
      <c r="U868">
        <v>3.2015561999999997E-2</v>
      </c>
      <c r="V868">
        <v>4.4038491000000001E-3</v>
      </c>
      <c r="W868">
        <v>2.8975827999999999</v>
      </c>
      <c r="X868">
        <v>786.87201000000005</v>
      </c>
      <c r="Y868">
        <v>0.33973354</v>
      </c>
      <c r="Z868">
        <v>0.22870044</v>
      </c>
      <c r="AA868">
        <v>0.29292395999999998</v>
      </c>
      <c r="AB868">
        <v>0.36946136000000002</v>
      </c>
      <c r="AC868">
        <v>0.66128843999999998</v>
      </c>
      <c r="AD868">
        <v>80.402000000000001</v>
      </c>
      <c r="AE868">
        <v>0.10382307</v>
      </c>
      <c r="AF868">
        <v>98.032157999999995</v>
      </c>
      <c r="AG868">
        <v>92.292800999999997</v>
      </c>
      <c r="AH868">
        <v>1.6485141E-3</v>
      </c>
      <c r="AI868">
        <v>48.843497999999997</v>
      </c>
    </row>
    <row r="869" spans="1:35" x14ac:dyDescent="0.2">
      <c r="A869">
        <v>19</v>
      </c>
      <c r="B869">
        <v>157</v>
      </c>
      <c r="C869">
        <v>21900</v>
      </c>
      <c r="D869" t="s">
        <v>249</v>
      </c>
      <c r="E869">
        <v>67768.398000000001</v>
      </c>
      <c r="F869">
        <v>17.327331999999998</v>
      </c>
      <c r="G869">
        <v>0.19416196999999999</v>
      </c>
      <c r="H869">
        <v>0.23629631000000001</v>
      </c>
      <c r="I869">
        <v>2.2742396000000002E-2</v>
      </c>
      <c r="J869">
        <v>27294.5235804166</v>
      </c>
      <c r="K869">
        <v>53498.5765570476</v>
      </c>
      <c r="L869">
        <v>0.10970314</v>
      </c>
      <c r="M869">
        <v>9.6759118000000005E-2</v>
      </c>
      <c r="N869">
        <v>0.10005619</v>
      </c>
      <c r="O869">
        <v>0.93607907999999995</v>
      </c>
      <c r="P869">
        <v>1.5914138000000001E-2</v>
      </c>
      <c r="Q869">
        <v>2.4109124999999999E-2</v>
      </c>
      <c r="R869">
        <v>1.131483E-2</v>
      </c>
      <c r="S869">
        <v>7.6503999999999999E-3</v>
      </c>
      <c r="T869">
        <v>0.96147972000000004</v>
      </c>
      <c r="U869">
        <v>1.2067919999999999E-2</v>
      </c>
      <c r="V869">
        <v>7.8080757999999997E-3</v>
      </c>
      <c r="W869">
        <v>4.1369161999999999</v>
      </c>
      <c r="X869">
        <v>670.31970000000001</v>
      </c>
      <c r="Y869">
        <v>0.25878277</v>
      </c>
      <c r="Z869">
        <v>0.14550041</v>
      </c>
      <c r="AA869">
        <v>0.23422146999999999</v>
      </c>
      <c r="AB869">
        <v>0.55782419000000005</v>
      </c>
      <c r="AC869">
        <v>0.64964873000000001</v>
      </c>
      <c r="AD869">
        <v>83.856292999999994</v>
      </c>
      <c r="AF869">
        <v>32.335383999999998</v>
      </c>
      <c r="AG869">
        <v>32.166134</v>
      </c>
      <c r="AH869">
        <v>1.9560623999999999E-3</v>
      </c>
      <c r="AI869">
        <v>16.866918999999999</v>
      </c>
    </row>
    <row r="870" spans="1:35" x14ac:dyDescent="0.2">
      <c r="A870">
        <v>19</v>
      </c>
      <c r="B870">
        <v>159</v>
      </c>
      <c r="C870">
        <v>27502</v>
      </c>
      <c r="D870" t="s">
        <v>242</v>
      </c>
      <c r="E870">
        <v>51930.25</v>
      </c>
      <c r="F870">
        <v>21.612404000000002</v>
      </c>
      <c r="G870">
        <v>0.13440669999999999</v>
      </c>
      <c r="H870">
        <v>0.20753379</v>
      </c>
      <c r="I870">
        <v>1.8019714999999999E-2</v>
      </c>
      <c r="J870">
        <v>20731.506139154098</v>
      </c>
      <c r="K870">
        <v>47973.701617618397</v>
      </c>
      <c r="L870">
        <v>0.12622991</v>
      </c>
      <c r="M870">
        <v>0.14270960999999999</v>
      </c>
      <c r="N870">
        <v>0.17170298000000001</v>
      </c>
      <c r="O870">
        <v>0.96784252000000004</v>
      </c>
      <c r="P870">
        <v>4.4825571000000003E-3</v>
      </c>
      <c r="Q870">
        <v>1.7735333999999998E-2</v>
      </c>
      <c r="R870">
        <v>2.9234064000000001E-3</v>
      </c>
      <c r="S870">
        <v>1.6330737000000001E-3</v>
      </c>
      <c r="T870">
        <v>0.98852949999999995</v>
      </c>
      <c r="U870">
        <v>2.3597510999999998E-3</v>
      </c>
      <c r="V870">
        <v>1.6486777000000001E-3</v>
      </c>
      <c r="W870">
        <v>3.1854361999999998</v>
      </c>
      <c r="X870">
        <v>486.18301000000002</v>
      </c>
      <c r="Y870">
        <v>0.25055009</v>
      </c>
      <c r="Z870">
        <v>0.10196209000000001</v>
      </c>
      <c r="AA870">
        <v>0.20334896</v>
      </c>
      <c r="AB870">
        <v>0.45260637999999997</v>
      </c>
      <c r="AC870">
        <v>0.54773331000000003</v>
      </c>
      <c r="AD870">
        <v>86.775986000000003</v>
      </c>
      <c r="AE870">
        <v>0.18374518000000001</v>
      </c>
      <c r="AF870">
        <v>9.5817174999999999</v>
      </c>
      <c r="AG870">
        <v>10.212904</v>
      </c>
      <c r="AH870">
        <v>2.4769681E-3</v>
      </c>
      <c r="AI870">
        <v>4.4948730000000001</v>
      </c>
    </row>
    <row r="871" spans="1:35" x14ac:dyDescent="0.2">
      <c r="A871">
        <v>19</v>
      </c>
      <c r="B871">
        <v>161</v>
      </c>
      <c r="C871">
        <v>27401</v>
      </c>
      <c r="D871" t="s">
        <v>236</v>
      </c>
      <c r="E871">
        <v>57986.336000000003</v>
      </c>
      <c r="F871">
        <v>17.467563999999999</v>
      </c>
      <c r="G871">
        <v>0.1360952</v>
      </c>
      <c r="H871">
        <v>0.18185998</v>
      </c>
      <c r="I871">
        <v>1.9188263000000001E-2</v>
      </c>
      <c r="J871">
        <v>21756.676714975802</v>
      </c>
      <c r="K871">
        <v>49853.878067632802</v>
      </c>
      <c r="L871">
        <v>0.10130493</v>
      </c>
      <c r="M871">
        <v>9.9735714000000003E-2</v>
      </c>
      <c r="N871">
        <v>0.11823685</v>
      </c>
      <c r="O871">
        <v>0.96917874000000004</v>
      </c>
      <c r="P871">
        <v>4.9275365000000003E-3</v>
      </c>
      <c r="Q871">
        <v>1.8840579E-2</v>
      </c>
      <c r="R871">
        <v>1.0628019E-3</v>
      </c>
      <c r="S871">
        <v>4.0888581000000004E-3</v>
      </c>
      <c r="T871">
        <v>0.98023713000000001</v>
      </c>
      <c r="U871">
        <v>9.5551562999999992E-3</v>
      </c>
      <c r="V871">
        <v>1.1184592000000001E-3</v>
      </c>
      <c r="W871">
        <v>4.0622376999999998</v>
      </c>
      <c r="X871">
        <v>545.34717000000001</v>
      </c>
      <c r="Y871">
        <v>0.21571451</v>
      </c>
      <c r="Z871">
        <v>0.14578725000000001</v>
      </c>
      <c r="AA871">
        <v>0.20534620000000001</v>
      </c>
      <c r="AB871">
        <v>0.50670402999999997</v>
      </c>
      <c r="AC871">
        <v>0.61192005999999999</v>
      </c>
      <c r="AD871">
        <v>86.424355000000006</v>
      </c>
      <c r="AF871">
        <v>17.999655000000001</v>
      </c>
      <c r="AG871">
        <v>20.050051</v>
      </c>
      <c r="AH871">
        <v>-5.9982608000000003E-3</v>
      </c>
      <c r="AI871">
        <v>9.1893892000000008</v>
      </c>
    </row>
    <row r="872" spans="1:35" x14ac:dyDescent="0.2">
      <c r="A872">
        <v>19</v>
      </c>
      <c r="B872">
        <v>163</v>
      </c>
      <c r="C872">
        <v>23801</v>
      </c>
      <c r="D872" t="s">
        <v>211</v>
      </c>
      <c r="E872">
        <v>78061.023000000001</v>
      </c>
      <c r="F872">
        <v>19.686091999999999</v>
      </c>
      <c r="G872">
        <v>0.25169640999999998</v>
      </c>
      <c r="H872">
        <v>0.29666903999999999</v>
      </c>
      <c r="I872">
        <v>3.5372365000000003E-2</v>
      </c>
      <c r="J872">
        <v>32006.336379672601</v>
      </c>
      <c r="K872">
        <v>59229.637473974697</v>
      </c>
      <c r="L872">
        <v>0.13089426000000001</v>
      </c>
      <c r="M872">
        <v>0.10349719</v>
      </c>
      <c r="N872">
        <v>0.11709190999999999</v>
      </c>
      <c r="O872">
        <v>0.82847530000000003</v>
      </c>
      <c r="P872">
        <v>8.4509513999999994E-2</v>
      </c>
      <c r="Q872">
        <v>5.5663827999999999E-2</v>
      </c>
      <c r="R872">
        <v>1.7982081E-2</v>
      </c>
      <c r="S872">
        <v>6.4972377999999997E-2</v>
      </c>
      <c r="T872">
        <v>0.86951363000000004</v>
      </c>
      <c r="U872">
        <v>3.9411428999999998E-2</v>
      </c>
      <c r="V872">
        <v>1.4968772E-2</v>
      </c>
      <c r="W872">
        <v>3.7544865999999999</v>
      </c>
      <c r="X872">
        <v>755.00573999999995</v>
      </c>
      <c r="Y872">
        <v>0.33348891000000003</v>
      </c>
      <c r="Z872">
        <v>0.23537511999999999</v>
      </c>
      <c r="AA872">
        <v>0.29381542999999999</v>
      </c>
      <c r="AB872">
        <v>0.40395227</v>
      </c>
      <c r="AC872">
        <v>0.65665072000000002</v>
      </c>
      <c r="AD872">
        <v>81.522385</v>
      </c>
      <c r="AE872">
        <v>2.3958225E-2</v>
      </c>
      <c r="AF872">
        <v>360.68259</v>
      </c>
      <c r="AG872">
        <v>346.37088</v>
      </c>
      <c r="AH872">
        <v>1.6671437000000001E-3</v>
      </c>
      <c r="AI872">
        <v>180.88921999999999</v>
      </c>
    </row>
    <row r="873" spans="1:35" x14ac:dyDescent="0.2">
      <c r="A873">
        <v>19</v>
      </c>
      <c r="B873">
        <v>165</v>
      </c>
      <c r="C873">
        <v>27503</v>
      </c>
      <c r="D873" t="s">
        <v>233</v>
      </c>
      <c r="E873">
        <v>63233.894999999997</v>
      </c>
      <c r="F873">
        <v>19.789691999999999</v>
      </c>
      <c r="G873">
        <v>0.15458812999999999</v>
      </c>
      <c r="H873">
        <v>0.15994986999999999</v>
      </c>
      <c r="I873">
        <v>4.9211135999999997E-3</v>
      </c>
      <c r="J873">
        <v>23133.583128873099</v>
      </c>
      <c r="K873">
        <v>51779.142927590998</v>
      </c>
      <c r="L873">
        <v>9.9699825000000006E-2</v>
      </c>
      <c r="M873">
        <v>5.9686235999999997E-2</v>
      </c>
      <c r="N873">
        <v>9.0579353000000001E-2</v>
      </c>
      <c r="O873">
        <v>0.96679543999999995</v>
      </c>
      <c r="P873">
        <v>4.1916658999999997E-3</v>
      </c>
      <c r="Q873">
        <v>1.7999507000000001E-2</v>
      </c>
      <c r="R873">
        <v>3.5341498000000002E-3</v>
      </c>
      <c r="S873">
        <v>1.8246962000000001E-3</v>
      </c>
      <c r="T873">
        <v>0.98210405999999995</v>
      </c>
      <c r="U873">
        <v>6.6689601999999999E-3</v>
      </c>
      <c r="V873">
        <v>2.5299047000000002E-3</v>
      </c>
      <c r="W873">
        <v>3.7020043999999999</v>
      </c>
      <c r="X873">
        <v>605.6413</v>
      </c>
      <c r="Y873">
        <v>0.22098118</v>
      </c>
      <c r="Z873">
        <v>0.12450306</v>
      </c>
      <c r="AA873">
        <v>0.18077040999999999</v>
      </c>
      <c r="AB873">
        <v>0.54556643999999999</v>
      </c>
      <c r="AC873">
        <v>0.64763707000000004</v>
      </c>
      <c r="AD873">
        <v>85.325721999999999</v>
      </c>
      <c r="AE873">
        <v>6.9404714000000006E-2</v>
      </c>
      <c r="AF873">
        <v>20.594840999999999</v>
      </c>
      <c r="AG873">
        <v>22.297678000000001</v>
      </c>
      <c r="AH873">
        <v>1.2214832000000001E-3</v>
      </c>
      <c r="AI873">
        <v>11.308797</v>
      </c>
    </row>
    <row r="874" spans="1:35" x14ac:dyDescent="0.2">
      <c r="A874">
        <v>19</v>
      </c>
      <c r="B874">
        <v>167</v>
      </c>
      <c r="C874">
        <v>27201</v>
      </c>
      <c r="D874" t="s">
        <v>250</v>
      </c>
      <c r="E874">
        <v>68214.641000000003</v>
      </c>
      <c r="F874">
        <v>13.851376999999999</v>
      </c>
      <c r="G874">
        <v>0.20621796000000001</v>
      </c>
      <c r="H874">
        <v>0.23069735</v>
      </c>
      <c r="I874">
        <v>5.9029712999999998E-2</v>
      </c>
      <c r="J874">
        <v>25926.921447791901</v>
      </c>
      <c r="K874">
        <v>64457.687544505097</v>
      </c>
      <c r="L874">
        <v>6.4417324999999998E-2</v>
      </c>
      <c r="M874">
        <v>6.3485845999999999E-2</v>
      </c>
      <c r="N874">
        <v>7.9742186000000007E-2</v>
      </c>
      <c r="O874">
        <v>0.89277238000000003</v>
      </c>
      <c r="P874">
        <v>5.6373131999999998E-3</v>
      </c>
      <c r="Q874">
        <v>8.9039877000000003E-2</v>
      </c>
      <c r="R874">
        <v>4.8460532000000004E-3</v>
      </c>
      <c r="S874">
        <v>2.8741802000000001E-3</v>
      </c>
      <c r="T874">
        <v>0.96105342999999999</v>
      </c>
      <c r="U874">
        <v>2.5956564000000001E-2</v>
      </c>
      <c r="V874">
        <v>3.9524329000000004E-3</v>
      </c>
      <c r="W874">
        <v>3.9444895</v>
      </c>
      <c r="X874">
        <v>667.28912000000003</v>
      </c>
      <c r="Y874">
        <v>0.11453947</v>
      </c>
      <c r="Z874">
        <v>6.5313332000000002E-2</v>
      </c>
      <c r="AA874">
        <v>0.10294512</v>
      </c>
      <c r="AB874">
        <v>0.68388557000000005</v>
      </c>
      <c r="AC874">
        <v>0.70043032999999999</v>
      </c>
      <c r="AD874">
        <v>85.606048999999999</v>
      </c>
      <c r="AE874">
        <v>-1.8710878000000001E-3</v>
      </c>
      <c r="AF874">
        <v>43.866512</v>
      </c>
      <c r="AG874">
        <v>41.113791999999997</v>
      </c>
      <c r="AH874">
        <v>7.5139059000000003E-3</v>
      </c>
      <c r="AI874">
        <v>24.590962999999999</v>
      </c>
    </row>
    <row r="875" spans="1:35" x14ac:dyDescent="0.2">
      <c r="A875">
        <v>19</v>
      </c>
      <c r="B875">
        <v>169</v>
      </c>
      <c r="C875">
        <v>27501</v>
      </c>
      <c r="D875" t="s">
        <v>230</v>
      </c>
      <c r="E875">
        <v>74592.702999999994</v>
      </c>
      <c r="F875">
        <v>18.420722999999999</v>
      </c>
      <c r="G875">
        <v>0.47860958999999997</v>
      </c>
      <c r="H875">
        <v>0.49619870999999999</v>
      </c>
      <c r="I875">
        <v>8.2465163999999994E-2</v>
      </c>
      <c r="J875">
        <v>28307.437486672799</v>
      </c>
      <c r="K875">
        <v>53826.08122516</v>
      </c>
      <c r="L875">
        <v>0.1938397</v>
      </c>
      <c r="M875">
        <v>0.14102823</v>
      </c>
      <c r="N875">
        <v>0.17335544999999999</v>
      </c>
      <c r="O875">
        <v>0.86900001999999998</v>
      </c>
      <c r="P875">
        <v>2.9416364E-2</v>
      </c>
      <c r="Q875">
        <v>3.0097608000000001E-2</v>
      </c>
      <c r="R875">
        <v>5.1736005000000002E-2</v>
      </c>
      <c r="S875">
        <v>2.1957003999999999E-2</v>
      </c>
      <c r="T875">
        <v>0.89078939000000001</v>
      </c>
      <c r="U875">
        <v>1.6059370999999999E-2</v>
      </c>
      <c r="V875">
        <v>5.0597931999999998E-2</v>
      </c>
      <c r="W875">
        <v>4.4504656999999996</v>
      </c>
      <c r="X875">
        <v>783.65148999999997</v>
      </c>
      <c r="Y875">
        <v>0.22624657000000001</v>
      </c>
      <c r="Z875">
        <v>0.14825453</v>
      </c>
      <c r="AA875">
        <v>0.17691336999999999</v>
      </c>
      <c r="AB875">
        <v>0.49133143000000001</v>
      </c>
      <c r="AC875">
        <v>0.68263107999999995</v>
      </c>
      <c r="AD875">
        <v>83.934303</v>
      </c>
      <c r="AE875">
        <v>-4.0880027999999999E-2</v>
      </c>
      <c r="AF875">
        <v>156.31813</v>
      </c>
      <c r="AG875">
        <v>139.62700000000001</v>
      </c>
      <c r="AH875">
        <v>1.7960915000000001E-2</v>
      </c>
      <c r="AI875">
        <v>92.418373000000003</v>
      </c>
    </row>
    <row r="876" spans="1:35" x14ac:dyDescent="0.2">
      <c r="A876">
        <v>19</v>
      </c>
      <c r="B876">
        <v>171</v>
      </c>
      <c r="C876">
        <v>21900</v>
      </c>
      <c r="D876" t="s">
        <v>249</v>
      </c>
      <c r="E876">
        <v>62222.578000000001</v>
      </c>
      <c r="F876">
        <v>21.479942000000001</v>
      </c>
      <c r="G876">
        <v>0.12752026</v>
      </c>
      <c r="H876">
        <v>0.16484918000000001</v>
      </c>
      <c r="I876">
        <v>3.3318605000000001E-2</v>
      </c>
      <c r="J876">
        <v>24421.445905424102</v>
      </c>
      <c r="K876">
        <v>54569.232228288398</v>
      </c>
      <c r="L876">
        <v>0.10602991</v>
      </c>
      <c r="M876">
        <v>0.10532258</v>
      </c>
      <c r="N876">
        <v>0.10550453</v>
      </c>
      <c r="O876">
        <v>0.83716999999999997</v>
      </c>
      <c r="P876">
        <v>6.9229468000000004E-3</v>
      </c>
      <c r="Q876">
        <v>7.4295044000000005E-2</v>
      </c>
      <c r="R876">
        <v>1.8062086999999999E-3</v>
      </c>
      <c r="S876">
        <v>4.3924510999999999E-3</v>
      </c>
      <c r="T876">
        <v>0.88950967999999997</v>
      </c>
      <c r="U876">
        <v>3.8113284999999997E-2</v>
      </c>
      <c r="V876">
        <v>1.5962478999999999E-3</v>
      </c>
      <c r="W876">
        <v>3.8097838999999998</v>
      </c>
      <c r="X876">
        <v>616.55145000000005</v>
      </c>
      <c r="Y876">
        <v>0.34102063999999999</v>
      </c>
      <c r="Z876">
        <v>0.15608852000000001</v>
      </c>
      <c r="AA876">
        <v>0.23075445999999999</v>
      </c>
      <c r="AB876">
        <v>0.41771786999999999</v>
      </c>
      <c r="AC876">
        <v>0.61178505000000005</v>
      </c>
      <c r="AD876">
        <v>85.079268999999996</v>
      </c>
      <c r="AF876">
        <v>24.641753999999999</v>
      </c>
      <c r="AG876">
        <v>25.107765000000001</v>
      </c>
      <c r="AH876">
        <v>-3.3031701999999999E-3</v>
      </c>
      <c r="AI876">
        <v>11.930453</v>
      </c>
    </row>
    <row r="877" spans="1:35" x14ac:dyDescent="0.2">
      <c r="A877">
        <v>19</v>
      </c>
      <c r="B877">
        <v>173</v>
      </c>
      <c r="C877">
        <v>28201</v>
      </c>
      <c r="D877" t="s">
        <v>231</v>
      </c>
      <c r="E877">
        <v>53855.336000000003</v>
      </c>
      <c r="F877">
        <v>20.879508999999999</v>
      </c>
      <c r="G877">
        <v>0.12011006</v>
      </c>
      <c r="H877">
        <v>0.12360056</v>
      </c>
      <c r="I877">
        <v>2.5363816000000001E-2</v>
      </c>
      <c r="J877">
        <v>18743.1611524457</v>
      </c>
      <c r="K877">
        <v>46072.453854677799</v>
      </c>
      <c r="L877">
        <v>0.11654428999999999</v>
      </c>
      <c r="M877">
        <v>0.12154028</v>
      </c>
      <c r="N877">
        <v>0.18269345000000001</v>
      </c>
      <c r="O877">
        <v>0.92955518000000004</v>
      </c>
      <c r="P877">
        <v>4.1158777000000002E-3</v>
      </c>
      <c r="Q877">
        <v>5.7622290999999999E-2</v>
      </c>
      <c r="R877">
        <v>2.0579387999999999E-3</v>
      </c>
      <c r="S877">
        <v>2.8223559000000001E-4</v>
      </c>
      <c r="T877">
        <v>0.95244401999999995</v>
      </c>
      <c r="U877">
        <v>3.8898252000000001E-2</v>
      </c>
      <c r="V877">
        <v>2.4916703999999998E-3</v>
      </c>
      <c r="W877">
        <v>3.4040054999999998</v>
      </c>
      <c r="X877">
        <v>556.92241999999999</v>
      </c>
      <c r="Y877">
        <v>0.25821167</v>
      </c>
      <c r="Z877">
        <v>0.14480605999999999</v>
      </c>
      <c r="AA877">
        <v>0.19469900000000001</v>
      </c>
      <c r="AB877">
        <v>0.49413439999999997</v>
      </c>
      <c r="AC877">
        <v>0.59194910999999995</v>
      </c>
      <c r="AD877">
        <v>83.505668999999997</v>
      </c>
      <c r="AF877">
        <v>11.87627</v>
      </c>
      <c r="AG877">
        <v>13.081381</v>
      </c>
      <c r="AH877">
        <v>-1.9864006999999999E-3</v>
      </c>
      <c r="AI877">
        <v>5.7266292999999999</v>
      </c>
    </row>
    <row r="878" spans="1:35" x14ac:dyDescent="0.2">
      <c r="A878">
        <v>19</v>
      </c>
      <c r="B878">
        <v>175</v>
      </c>
      <c r="C878">
        <v>27502</v>
      </c>
      <c r="D878" t="s">
        <v>242</v>
      </c>
      <c r="E878">
        <v>56537.773000000001</v>
      </c>
      <c r="F878">
        <v>17.592445000000001</v>
      </c>
      <c r="G878">
        <v>0.14764490999999999</v>
      </c>
      <c r="H878">
        <v>0.15545566</v>
      </c>
      <c r="I878">
        <v>5.0407331E-3</v>
      </c>
      <c r="J878">
        <v>21438.4435136428</v>
      </c>
      <c r="K878">
        <v>48454.787777245801</v>
      </c>
      <c r="L878">
        <v>0.17924667999999999</v>
      </c>
      <c r="M878">
        <v>0.11349426999999999</v>
      </c>
      <c r="N878">
        <v>0.15404534</v>
      </c>
      <c r="O878">
        <v>0.95970957999999995</v>
      </c>
      <c r="P878">
        <v>9.5739588000000007E-3</v>
      </c>
      <c r="Q878">
        <v>1.7951172000000001E-2</v>
      </c>
      <c r="R878">
        <v>4.2284983000000003E-3</v>
      </c>
      <c r="S878">
        <v>3.1934696999999998E-3</v>
      </c>
      <c r="T878">
        <v>0.97846823999999999</v>
      </c>
      <c r="U878">
        <v>1.0147747E-2</v>
      </c>
      <c r="V878">
        <v>2.0523565000000001E-3</v>
      </c>
      <c r="W878">
        <v>2.5434272</v>
      </c>
      <c r="X878">
        <v>636.54291000000001</v>
      </c>
      <c r="Y878">
        <v>0.34927197999999998</v>
      </c>
      <c r="Z878">
        <v>0.22211711000000001</v>
      </c>
      <c r="AA878">
        <v>0.27264017000000002</v>
      </c>
      <c r="AB878">
        <v>0.66517758000000005</v>
      </c>
      <c r="AC878">
        <v>0.63071299000000003</v>
      </c>
      <c r="AD878">
        <v>81.744583000000006</v>
      </c>
      <c r="AE878">
        <v>1.7335060999999999E-2</v>
      </c>
      <c r="AF878">
        <v>29.586093999999999</v>
      </c>
      <c r="AG878">
        <v>29.054988999999999</v>
      </c>
      <c r="AH878">
        <v>1.1699378999999999E-2</v>
      </c>
      <c r="AI878">
        <v>15.484664</v>
      </c>
    </row>
    <row r="879" spans="1:35" x14ac:dyDescent="0.2">
      <c r="A879">
        <v>19</v>
      </c>
      <c r="B879">
        <v>177</v>
      </c>
      <c r="C879">
        <v>22300</v>
      </c>
      <c r="D879" t="s">
        <v>245</v>
      </c>
      <c r="E879">
        <v>54375.652000000002</v>
      </c>
      <c r="F879">
        <v>24.629041999999998</v>
      </c>
      <c r="G879">
        <v>0.11814558</v>
      </c>
      <c r="H879">
        <v>0.13542156</v>
      </c>
      <c r="I879">
        <v>1.0188736E-2</v>
      </c>
      <c r="J879">
        <v>19342.5289299867</v>
      </c>
      <c r="K879">
        <v>46775.8615587846</v>
      </c>
      <c r="L879">
        <v>0.16615705</v>
      </c>
      <c r="M879">
        <v>0.12634964000000001</v>
      </c>
      <c r="N879">
        <v>0.16592446999999999</v>
      </c>
      <c r="O879">
        <v>0.97397624999999999</v>
      </c>
      <c r="P879">
        <v>3.9630118000000001E-3</v>
      </c>
      <c r="Q879">
        <v>1.1624835E-2</v>
      </c>
      <c r="R879">
        <v>3.5667107000000001E-3</v>
      </c>
      <c r="S879">
        <v>1.8919195000000001E-3</v>
      </c>
      <c r="T879">
        <v>0.98076600000000003</v>
      </c>
      <c r="U879">
        <v>7.7285868999999998E-3</v>
      </c>
      <c r="V879">
        <v>2.3346668999999999E-3</v>
      </c>
      <c r="W879">
        <v>3.2315942999999998</v>
      </c>
      <c r="X879">
        <v>506.04095000000001</v>
      </c>
      <c r="Y879">
        <v>0.23562617999999999</v>
      </c>
      <c r="Z879">
        <v>0.13319217999999999</v>
      </c>
      <c r="AA879">
        <v>0.21891314000000001</v>
      </c>
      <c r="AB879">
        <v>0.37251434</v>
      </c>
      <c r="AC879">
        <v>0.61453389999999997</v>
      </c>
      <c r="AD879">
        <v>83.187980999999994</v>
      </c>
      <c r="AE879">
        <v>0.25148815000000002</v>
      </c>
      <c r="AF879">
        <v>15.61504</v>
      </c>
      <c r="AG879">
        <v>16.108038000000001</v>
      </c>
      <c r="AH879">
        <v>6.1525364E-4</v>
      </c>
      <c r="AI879">
        <v>7.4733542999999996</v>
      </c>
    </row>
    <row r="880" spans="1:35" x14ac:dyDescent="0.2">
      <c r="A880">
        <v>19</v>
      </c>
      <c r="B880">
        <v>179</v>
      </c>
      <c r="C880">
        <v>22300</v>
      </c>
      <c r="D880" t="s">
        <v>245</v>
      </c>
      <c r="E880">
        <v>58187.612999999998</v>
      </c>
      <c r="F880">
        <v>19.781276999999999</v>
      </c>
      <c r="G880">
        <v>0.14732106</v>
      </c>
      <c r="H880">
        <v>0.15039314000000001</v>
      </c>
      <c r="I880">
        <v>5.5200159999999998E-2</v>
      </c>
      <c r="J880">
        <v>22228.948042953401</v>
      </c>
      <c r="K880">
        <v>42014.264168421003</v>
      </c>
      <c r="L880">
        <v>0.15978703999999999</v>
      </c>
      <c r="M880">
        <v>0.13126573999999999</v>
      </c>
      <c r="N880">
        <v>0.15124707000000001</v>
      </c>
      <c r="O880">
        <v>0.87458247</v>
      </c>
      <c r="P880">
        <v>1.7936843000000001E-2</v>
      </c>
      <c r="Q880">
        <v>9.0778946999999999E-2</v>
      </c>
      <c r="R880">
        <v>5.1555554000000002E-3</v>
      </c>
      <c r="S880">
        <v>1.1161967E-2</v>
      </c>
      <c r="T880">
        <v>0.95229041999999997</v>
      </c>
      <c r="U880">
        <v>2.2254333000000001E-2</v>
      </c>
      <c r="V880">
        <v>4.7092438000000004E-3</v>
      </c>
      <c r="W880">
        <v>3.2910211</v>
      </c>
      <c r="X880">
        <v>628.74523999999997</v>
      </c>
      <c r="Y880">
        <v>0.33391377</v>
      </c>
      <c r="Z880">
        <v>0.20912036000000001</v>
      </c>
      <c r="AA880">
        <v>0.29001211999999998</v>
      </c>
      <c r="AB880">
        <v>0.54654771000000002</v>
      </c>
      <c r="AC880">
        <v>0.57658374000000001</v>
      </c>
      <c r="AD880">
        <v>82.076126000000002</v>
      </c>
      <c r="AE880">
        <v>0.18475699000000001</v>
      </c>
      <c r="AF880">
        <v>82.497169</v>
      </c>
      <c r="AG880">
        <v>83.483658000000005</v>
      </c>
      <c r="AH880">
        <v>-6.2426766000000002E-3</v>
      </c>
      <c r="AI880">
        <v>39.341599000000002</v>
      </c>
    </row>
    <row r="881" spans="1:35" x14ac:dyDescent="0.2">
      <c r="A881">
        <v>19</v>
      </c>
      <c r="B881">
        <v>181</v>
      </c>
      <c r="C881">
        <v>27501</v>
      </c>
      <c r="D881" t="s">
        <v>230</v>
      </c>
      <c r="E881">
        <v>83087.516000000003</v>
      </c>
      <c r="F881">
        <v>27.062801</v>
      </c>
      <c r="G881">
        <v>0.21651398999999999</v>
      </c>
      <c r="H881">
        <v>0.27471811000000002</v>
      </c>
      <c r="I881">
        <v>1.1480953E-2</v>
      </c>
      <c r="J881">
        <v>33209.464499173402</v>
      </c>
      <c r="K881">
        <v>68337.225484045397</v>
      </c>
      <c r="L881">
        <v>6.8905637000000006E-2</v>
      </c>
      <c r="M881">
        <v>4.912366E-2</v>
      </c>
      <c r="N881">
        <v>6.2345459999999998E-2</v>
      </c>
      <c r="O881">
        <v>0.95762031999999997</v>
      </c>
      <c r="P881">
        <v>8.8263926999999995E-3</v>
      </c>
      <c r="Q881">
        <v>1.9448350999999999E-2</v>
      </c>
      <c r="R881">
        <v>4.2590830000000003E-3</v>
      </c>
      <c r="S881">
        <v>4.2240283999999996E-3</v>
      </c>
      <c r="T881">
        <v>0.97460990999999997</v>
      </c>
      <c r="U881">
        <v>1.077764E-2</v>
      </c>
      <c r="V881">
        <v>3.4136265000000001E-3</v>
      </c>
      <c r="W881">
        <v>4.0734643999999998</v>
      </c>
      <c r="X881">
        <v>764.37108999999998</v>
      </c>
      <c r="Y881">
        <v>0.22410604000000001</v>
      </c>
      <c r="Z881">
        <v>0.16252151000000001</v>
      </c>
      <c r="AA881">
        <v>0.20473011999999999</v>
      </c>
      <c r="AB881">
        <v>0.26140258</v>
      </c>
      <c r="AC881">
        <v>0.71372420000000003</v>
      </c>
      <c r="AD881">
        <v>83.576858999999999</v>
      </c>
      <c r="AE881">
        <v>8.2075446999999996E-2</v>
      </c>
      <c r="AF881">
        <v>81.121398999999997</v>
      </c>
      <c r="AG881">
        <v>71.374542000000005</v>
      </c>
      <c r="AH881">
        <v>9.0860212000000006E-3</v>
      </c>
      <c r="AI881">
        <v>44.153908000000001</v>
      </c>
    </row>
    <row r="882" spans="1:35" x14ac:dyDescent="0.2">
      <c r="A882">
        <v>19</v>
      </c>
      <c r="B882">
        <v>183</v>
      </c>
      <c r="C882">
        <v>22100</v>
      </c>
      <c r="D882" t="s">
        <v>239</v>
      </c>
      <c r="E882">
        <v>65504.199000000001</v>
      </c>
      <c r="F882">
        <v>22.820595000000001</v>
      </c>
      <c r="G882">
        <v>0.16260827</v>
      </c>
      <c r="H882">
        <v>0.19375803999999999</v>
      </c>
      <c r="I882">
        <v>2.7536068E-2</v>
      </c>
      <c r="J882">
        <v>26109.859183177901</v>
      </c>
      <c r="K882">
        <v>57442.109242535902</v>
      </c>
      <c r="L882">
        <v>0.10859397</v>
      </c>
      <c r="M882">
        <v>7.5897015999999998E-2</v>
      </c>
      <c r="N882">
        <v>9.3634330000000002E-2</v>
      </c>
      <c r="O882">
        <v>0.92674160000000005</v>
      </c>
      <c r="P882">
        <v>1.022853E-2</v>
      </c>
      <c r="Q882">
        <v>5.2432731000000003E-2</v>
      </c>
      <c r="R882">
        <v>2.8566163999999999E-3</v>
      </c>
      <c r="S882">
        <v>4.4177979999999997E-3</v>
      </c>
      <c r="T882">
        <v>0.96012777000000005</v>
      </c>
      <c r="U882">
        <v>2.6844263E-2</v>
      </c>
      <c r="V882">
        <v>1.8767081E-3</v>
      </c>
      <c r="W882">
        <v>3.4753878</v>
      </c>
      <c r="X882">
        <v>659.65088000000003</v>
      </c>
      <c r="Y882">
        <v>0.26239064000000001</v>
      </c>
      <c r="Z882">
        <v>0.11290090999999999</v>
      </c>
      <c r="AA882">
        <v>0.17939577000000001</v>
      </c>
      <c r="AB882">
        <v>0.41841272000000002</v>
      </c>
      <c r="AC882">
        <v>0.67991716000000002</v>
      </c>
      <c r="AD882">
        <v>84.221176</v>
      </c>
      <c r="AE882">
        <v>2.8551687999999999E-2</v>
      </c>
      <c r="AF882">
        <v>38.155109000000003</v>
      </c>
      <c r="AG882">
        <v>36.337359999999997</v>
      </c>
      <c r="AH882">
        <v>2.2640056000000001E-3</v>
      </c>
      <c r="AI882">
        <v>20.766970000000001</v>
      </c>
    </row>
    <row r="883" spans="1:35" x14ac:dyDescent="0.2">
      <c r="A883">
        <v>19</v>
      </c>
      <c r="B883">
        <v>185</v>
      </c>
      <c r="C883">
        <v>26106</v>
      </c>
      <c r="D883" t="s">
        <v>232</v>
      </c>
      <c r="E883">
        <v>53126.809000000001</v>
      </c>
      <c r="F883">
        <v>22.356686</v>
      </c>
      <c r="G883">
        <v>0.12141008</v>
      </c>
      <c r="H883">
        <v>0.10909696000000001</v>
      </c>
      <c r="I883">
        <v>2.7314495000000001E-2</v>
      </c>
      <c r="J883">
        <v>17742.126347024801</v>
      </c>
      <c r="K883">
        <v>45645.682024051202</v>
      </c>
      <c r="L883">
        <v>0.12776483999999999</v>
      </c>
      <c r="M883">
        <v>0.13998627999999999</v>
      </c>
      <c r="N883">
        <v>0.19154435</v>
      </c>
      <c r="O883">
        <v>0.97516787000000005</v>
      </c>
      <c r="P883">
        <v>5.3100111000000004E-3</v>
      </c>
      <c r="Q883">
        <v>1.0776198000000001E-2</v>
      </c>
      <c r="R883">
        <v>2.8111822999999998E-3</v>
      </c>
      <c r="S883">
        <v>1.6211583E-3</v>
      </c>
      <c r="T883">
        <v>0.98271865000000003</v>
      </c>
      <c r="U883">
        <v>7.1480292999999999E-3</v>
      </c>
      <c r="V883">
        <v>1.1768115E-3</v>
      </c>
      <c r="W883">
        <v>4.3848862999999998</v>
      </c>
      <c r="X883">
        <v>524.24188000000004</v>
      </c>
      <c r="Y883">
        <v>0.23681879</v>
      </c>
      <c r="Z883">
        <v>0.14418908999999999</v>
      </c>
      <c r="AA883">
        <v>0.23393891999999999</v>
      </c>
      <c r="AB883">
        <v>0.37299946</v>
      </c>
      <c r="AC883">
        <v>0.57221341000000003</v>
      </c>
      <c r="AD883">
        <v>83.737296999999998</v>
      </c>
      <c r="AF883">
        <v>12.186048</v>
      </c>
      <c r="AG883">
        <v>12.808386</v>
      </c>
      <c r="AH883">
        <v>-1.0711534E-2</v>
      </c>
      <c r="AI883">
        <v>5.1423864000000004</v>
      </c>
    </row>
    <row r="884" spans="1:35" x14ac:dyDescent="0.2">
      <c r="A884">
        <v>19</v>
      </c>
      <c r="B884">
        <v>187</v>
      </c>
      <c r="C884">
        <v>27402</v>
      </c>
      <c r="D884" t="s">
        <v>237</v>
      </c>
      <c r="E884">
        <v>63697.32</v>
      </c>
      <c r="F884">
        <v>17.07695</v>
      </c>
      <c r="G884">
        <v>0.16726287000000001</v>
      </c>
      <c r="H884">
        <v>0.17652912000000001</v>
      </c>
      <c r="I884">
        <v>1.9583050000000001E-2</v>
      </c>
      <c r="J884">
        <v>24544.921881090198</v>
      </c>
      <c r="K884">
        <v>43389.359824270599</v>
      </c>
      <c r="L884">
        <v>0.14380055999999999</v>
      </c>
      <c r="M884">
        <v>0.10163634000000001</v>
      </c>
      <c r="N884">
        <v>0.11716708000000001</v>
      </c>
      <c r="O884">
        <v>0.89995526999999997</v>
      </c>
      <c r="P884">
        <v>4.7378529000000003E-2</v>
      </c>
      <c r="Q884">
        <v>3.8039616999999998E-2</v>
      </c>
      <c r="R884">
        <v>5.4570147999999999E-3</v>
      </c>
      <c r="S884">
        <v>3.8832374000000003E-2</v>
      </c>
      <c r="T884">
        <v>0.92235577000000002</v>
      </c>
      <c r="U884">
        <v>2.3662828E-2</v>
      </c>
      <c r="V884">
        <v>5.8729085000000002E-3</v>
      </c>
      <c r="W884">
        <v>3.2932006999999999</v>
      </c>
      <c r="X884">
        <v>571.73302999999999</v>
      </c>
      <c r="Y884">
        <v>0.40720775999999997</v>
      </c>
      <c r="Z884">
        <v>0.21245981999999999</v>
      </c>
      <c r="AA884">
        <v>0.28855102999999999</v>
      </c>
      <c r="AB884">
        <v>0.59581757000000002</v>
      </c>
      <c r="AC884">
        <v>0.59176110999999998</v>
      </c>
      <c r="AD884">
        <v>81.829886999999999</v>
      </c>
      <c r="AE884">
        <v>-0.13642018</v>
      </c>
      <c r="AF884">
        <v>53.119048999999997</v>
      </c>
      <c r="AG884">
        <v>56.224052</v>
      </c>
      <c r="AH884">
        <v>1.9248887000000001E-3</v>
      </c>
      <c r="AI884">
        <v>26.142403000000002</v>
      </c>
    </row>
    <row r="885" spans="1:35" x14ac:dyDescent="0.2">
      <c r="A885">
        <v>19</v>
      </c>
      <c r="B885">
        <v>189</v>
      </c>
      <c r="C885">
        <v>21801</v>
      </c>
      <c r="D885" t="s">
        <v>240</v>
      </c>
      <c r="E885">
        <v>64875.629000000001</v>
      </c>
      <c r="F885">
        <v>15.754988000000001</v>
      </c>
      <c r="G885">
        <v>0.16803934000000001</v>
      </c>
      <c r="H885">
        <v>0.19834334000000001</v>
      </c>
      <c r="I885">
        <v>3.0923069000000001E-2</v>
      </c>
      <c r="J885">
        <v>23620.889655807099</v>
      </c>
      <c r="K885">
        <v>49520.302227130502</v>
      </c>
      <c r="L885">
        <v>0.10092014000000001</v>
      </c>
      <c r="M885">
        <v>8.4046266999999994E-2</v>
      </c>
      <c r="N885">
        <v>0.11536679</v>
      </c>
      <c r="O885">
        <v>0.94303327999999997</v>
      </c>
      <c r="P885">
        <v>1.003129E-2</v>
      </c>
      <c r="Q885">
        <v>3.3130866000000002E-2</v>
      </c>
      <c r="R885">
        <v>5.9819616999999999E-3</v>
      </c>
      <c r="S885">
        <v>3.5428419E-3</v>
      </c>
      <c r="T885">
        <v>0.96360444999999995</v>
      </c>
      <c r="U885">
        <v>2.0170838E-2</v>
      </c>
      <c r="V885">
        <v>6.4922067999999998E-3</v>
      </c>
      <c r="W885">
        <v>3.6534201999999998</v>
      </c>
      <c r="X885">
        <v>524.97546</v>
      </c>
      <c r="Y885">
        <v>0.22204942</v>
      </c>
      <c r="Z885">
        <v>0.13284788</v>
      </c>
      <c r="AA885">
        <v>0.22062618000000001</v>
      </c>
      <c r="AB885">
        <v>0.63734805999999999</v>
      </c>
      <c r="AC885">
        <v>0.64764409999999994</v>
      </c>
      <c r="AD885">
        <v>84.628676999999996</v>
      </c>
      <c r="AF885">
        <v>27.131831999999999</v>
      </c>
      <c r="AG885">
        <v>29.271716999999999</v>
      </c>
      <c r="AH885">
        <v>-1.5431387E-2</v>
      </c>
      <c r="AI885">
        <v>12.282484999999999</v>
      </c>
    </row>
    <row r="886" spans="1:35" x14ac:dyDescent="0.2">
      <c r="A886">
        <v>19</v>
      </c>
      <c r="B886">
        <v>191</v>
      </c>
      <c r="C886">
        <v>21802</v>
      </c>
      <c r="D886" t="s">
        <v>241</v>
      </c>
      <c r="E886">
        <v>66897.789000000004</v>
      </c>
      <c r="F886">
        <v>16.571771999999999</v>
      </c>
      <c r="G886">
        <v>0.21264595999999999</v>
      </c>
      <c r="H886">
        <v>0.26979423000000002</v>
      </c>
      <c r="I886">
        <v>1.9852905000000001E-2</v>
      </c>
      <c r="J886">
        <v>24026.395374240099</v>
      </c>
      <c r="K886">
        <v>57217.011730623097</v>
      </c>
      <c r="L886">
        <v>9.429013E-2</v>
      </c>
      <c r="M886">
        <v>7.9646617000000003E-2</v>
      </c>
      <c r="N886">
        <v>0.13303359000000001</v>
      </c>
      <c r="O886">
        <v>0.95711433999999995</v>
      </c>
      <c r="P886">
        <v>8.2636774000000007E-3</v>
      </c>
      <c r="Q886">
        <v>1.9851822000000002E-2</v>
      </c>
      <c r="R886">
        <v>9.1030989000000003E-3</v>
      </c>
      <c r="S886">
        <v>5.955643E-3</v>
      </c>
      <c r="T886">
        <v>0.97396380000000005</v>
      </c>
      <c r="U886">
        <v>8.0128292999999996E-3</v>
      </c>
      <c r="V886">
        <v>6.5744276999999997E-3</v>
      </c>
      <c r="W886">
        <v>3.8892864999999999</v>
      </c>
      <c r="X886">
        <v>584.37121999999999</v>
      </c>
      <c r="Y886">
        <v>0.23987938</v>
      </c>
      <c r="Z886">
        <v>8.9048251999999994E-2</v>
      </c>
      <c r="AA886">
        <v>0.16629055000000001</v>
      </c>
      <c r="AB886">
        <v>0.5424369</v>
      </c>
      <c r="AC886">
        <v>0.68889557999999995</v>
      </c>
      <c r="AD886">
        <v>88.482688999999993</v>
      </c>
      <c r="AE886">
        <v>0.16614765000000001</v>
      </c>
      <c r="AF886">
        <v>30.52178</v>
      </c>
      <c r="AG886">
        <v>30.889966999999999</v>
      </c>
      <c r="AH886">
        <v>-4.8658568000000003E-3</v>
      </c>
      <c r="AI886">
        <v>16.440826000000001</v>
      </c>
    </row>
    <row r="887" spans="1:35" x14ac:dyDescent="0.2">
      <c r="A887">
        <v>19</v>
      </c>
      <c r="B887">
        <v>193</v>
      </c>
      <c r="C887">
        <v>28001</v>
      </c>
      <c r="D887" t="s">
        <v>251</v>
      </c>
      <c r="E887">
        <v>70211.312999999995</v>
      </c>
      <c r="F887">
        <v>18.738175999999999</v>
      </c>
      <c r="G887">
        <v>0.1848484</v>
      </c>
      <c r="H887">
        <v>0.20434374</v>
      </c>
      <c r="I887">
        <v>7.9516097999999993E-2</v>
      </c>
      <c r="J887">
        <v>26756.126931769901</v>
      </c>
      <c r="K887">
        <v>50954.386740007001</v>
      </c>
      <c r="L887">
        <v>0.13752231000000001</v>
      </c>
      <c r="M887">
        <v>0.10097376</v>
      </c>
      <c r="N887">
        <v>0.13439582</v>
      </c>
      <c r="O887">
        <v>0.77596598999999999</v>
      </c>
      <c r="P887">
        <v>3.4735545999999999E-2</v>
      </c>
      <c r="Q887">
        <v>0.13695534000000001</v>
      </c>
      <c r="R887">
        <v>1.7513199E-2</v>
      </c>
      <c r="S887">
        <v>2.4866572E-2</v>
      </c>
      <c r="T887">
        <v>0.84053009999999995</v>
      </c>
      <c r="U887">
        <v>8.7869741000000001E-2</v>
      </c>
      <c r="V887">
        <v>1.7738838E-2</v>
      </c>
      <c r="W887">
        <v>3.5699546</v>
      </c>
      <c r="X887">
        <v>732.10608000000002</v>
      </c>
      <c r="Y887">
        <v>0.35809255000000001</v>
      </c>
      <c r="Z887">
        <v>0.23618740999999999</v>
      </c>
      <c r="AA887">
        <v>0.29335839000000002</v>
      </c>
      <c r="AB887">
        <v>0.42884486999999999</v>
      </c>
      <c r="AC887">
        <v>0.66131192000000005</v>
      </c>
      <c r="AD887">
        <v>79.419632000000007</v>
      </c>
      <c r="AE887">
        <v>5.2407558999999999E-2</v>
      </c>
      <c r="AF887">
        <v>117.22337</v>
      </c>
      <c r="AG887">
        <v>119.17953</v>
      </c>
      <c r="AH887">
        <v>4.7470606000000002E-3</v>
      </c>
      <c r="AI887">
        <v>60.240482</v>
      </c>
    </row>
    <row r="888" spans="1:35" x14ac:dyDescent="0.2">
      <c r="A888">
        <v>19</v>
      </c>
      <c r="B888">
        <v>195</v>
      </c>
      <c r="C888">
        <v>21801</v>
      </c>
      <c r="D888" t="s">
        <v>240</v>
      </c>
      <c r="E888">
        <v>60094.805</v>
      </c>
      <c r="F888">
        <v>20.750627999999999</v>
      </c>
      <c r="G888">
        <v>0.12669922</v>
      </c>
      <c r="H888">
        <v>0.15871163999999999</v>
      </c>
      <c r="I888">
        <v>6.8184556000000004E-3</v>
      </c>
      <c r="J888">
        <v>23349.960779152399</v>
      </c>
      <c r="K888">
        <v>49383.583969465602</v>
      </c>
      <c r="L888">
        <v>0.11573585</v>
      </c>
      <c r="M888">
        <v>8.3452186999999997E-2</v>
      </c>
      <c r="N888">
        <v>0.10054117999999999</v>
      </c>
      <c r="O888">
        <v>0.96538562000000006</v>
      </c>
      <c r="P888">
        <v>5.264543E-3</v>
      </c>
      <c r="Q888">
        <v>1.9347196000000001E-2</v>
      </c>
      <c r="R888">
        <v>3.0271124999999999E-3</v>
      </c>
      <c r="S888">
        <v>3.6340193000000002E-3</v>
      </c>
      <c r="T888">
        <v>0.97261173000000001</v>
      </c>
      <c r="U888">
        <v>1.5762841E-2</v>
      </c>
      <c r="V888">
        <v>1.1655602E-3</v>
      </c>
      <c r="W888">
        <v>4.2671026999999997</v>
      </c>
      <c r="X888">
        <v>460.43268</v>
      </c>
      <c r="Y888">
        <v>0.28381236999999998</v>
      </c>
      <c r="Z888">
        <v>0.16689163000000001</v>
      </c>
      <c r="AA888">
        <v>0.21785637999999999</v>
      </c>
      <c r="AB888">
        <v>0.31740484000000002</v>
      </c>
      <c r="AC888">
        <v>0.65081507000000005</v>
      </c>
      <c r="AD888">
        <v>86.403542000000002</v>
      </c>
      <c r="AE888">
        <v>4.6223342000000001E-2</v>
      </c>
      <c r="AF888">
        <v>18.989160999999999</v>
      </c>
      <c r="AG888">
        <v>19.766421999999999</v>
      </c>
      <c r="AH888">
        <v>-8.3470615000000008E-3</v>
      </c>
      <c r="AI888">
        <v>9.9194498000000006</v>
      </c>
    </row>
    <row r="889" spans="1:35" x14ac:dyDescent="0.2">
      <c r="A889">
        <v>19</v>
      </c>
      <c r="B889">
        <v>197</v>
      </c>
      <c r="C889">
        <v>27402</v>
      </c>
      <c r="D889" t="s">
        <v>237</v>
      </c>
      <c r="E889">
        <v>63238.535000000003</v>
      </c>
      <c r="F889">
        <v>16.505801999999999</v>
      </c>
      <c r="G889">
        <v>0.13572247000000001</v>
      </c>
      <c r="H889">
        <v>0.15678898999999999</v>
      </c>
      <c r="I889">
        <v>4.2408802000000002E-2</v>
      </c>
      <c r="J889">
        <v>24774.9080807317</v>
      </c>
      <c r="K889">
        <v>46474.147025474304</v>
      </c>
      <c r="L889">
        <v>0.11141644000000001</v>
      </c>
      <c r="M889">
        <v>7.0554628999999994E-2</v>
      </c>
      <c r="N889">
        <v>9.8249525000000004E-2</v>
      </c>
      <c r="O889">
        <v>0.88729303999999998</v>
      </c>
      <c r="P889">
        <v>5.4425886000000001E-3</v>
      </c>
      <c r="Q889">
        <v>9.6303575000000002E-2</v>
      </c>
      <c r="R889">
        <v>2.3433365999999999E-3</v>
      </c>
      <c r="S889">
        <v>3.0580249000000002E-3</v>
      </c>
      <c r="T889">
        <v>0.94150584999999998</v>
      </c>
      <c r="U889">
        <v>4.8842356000000003E-2</v>
      </c>
      <c r="V889">
        <v>1.8926558999999999E-3</v>
      </c>
      <c r="W889">
        <v>3.8302678999999999</v>
      </c>
      <c r="X889">
        <v>608.28583000000003</v>
      </c>
      <c r="Y889">
        <v>0.28636980000000001</v>
      </c>
      <c r="Z889">
        <v>0.16840582000000001</v>
      </c>
      <c r="AA889">
        <v>0.21060371</v>
      </c>
      <c r="AB889">
        <v>0.60494166999999999</v>
      </c>
      <c r="AC889">
        <v>0.61554569000000003</v>
      </c>
      <c r="AD889">
        <v>83.016250999999997</v>
      </c>
      <c r="AF889">
        <v>22.792036</v>
      </c>
      <c r="AG889">
        <v>24.695824000000002</v>
      </c>
      <c r="AH889">
        <v>-3.3747409000000001E-3</v>
      </c>
      <c r="AI889">
        <v>11.265941</v>
      </c>
    </row>
    <row r="890" spans="1:35" x14ac:dyDescent="0.2">
      <c r="A890">
        <v>20</v>
      </c>
      <c r="B890">
        <v>1</v>
      </c>
      <c r="C890">
        <v>29401</v>
      </c>
      <c r="D890" t="s">
        <v>253</v>
      </c>
      <c r="E890">
        <v>55088.25</v>
      </c>
      <c r="F890">
        <v>18.068580999999998</v>
      </c>
      <c r="G890">
        <v>0.15439733999999999</v>
      </c>
      <c r="H890">
        <v>0.17839300999999999</v>
      </c>
      <c r="I890">
        <v>5.7996786000000002E-3</v>
      </c>
      <c r="J890">
        <v>21161.0133871812</v>
      </c>
      <c r="K890">
        <v>42055.881684241998</v>
      </c>
      <c r="L890">
        <v>0.12631401</v>
      </c>
      <c r="M890">
        <v>0.14966114</v>
      </c>
      <c r="N890">
        <v>0.15592755</v>
      </c>
      <c r="O890">
        <v>0.91877942999999995</v>
      </c>
      <c r="P890">
        <v>2.6026476E-2</v>
      </c>
      <c r="Q890">
        <v>2.9317180000000002E-2</v>
      </c>
      <c r="R890">
        <v>2.9728517000000001E-3</v>
      </c>
      <c r="S890">
        <v>2.0867759E-2</v>
      </c>
      <c r="T890">
        <v>0.93918144999999997</v>
      </c>
      <c r="U890">
        <v>1.9236695000000002E-2</v>
      </c>
      <c r="V890">
        <v>1.8418678999999999E-3</v>
      </c>
      <c r="W890">
        <v>3.6427676999999998</v>
      </c>
      <c r="X890">
        <v>585.05811000000006</v>
      </c>
      <c r="Y890">
        <v>0.30355573000000002</v>
      </c>
      <c r="Z890">
        <v>0.16258207999999999</v>
      </c>
      <c r="AA890">
        <v>0.27517265000000002</v>
      </c>
      <c r="AB890">
        <v>0.56556015999999998</v>
      </c>
      <c r="AC890">
        <v>0.6049428</v>
      </c>
      <c r="AD890">
        <v>82.051529000000002</v>
      </c>
      <c r="AE890">
        <v>3.4156951999999997E-2</v>
      </c>
      <c r="AF890">
        <v>26.725805000000001</v>
      </c>
      <c r="AG890">
        <v>28.752576999999999</v>
      </c>
      <c r="AH890">
        <v>-8.0458056000000007E-3</v>
      </c>
      <c r="AI890">
        <v>12.934162000000001</v>
      </c>
    </row>
    <row r="891" spans="1:35" x14ac:dyDescent="0.2">
      <c r="A891">
        <v>20</v>
      </c>
      <c r="B891">
        <v>3</v>
      </c>
      <c r="C891">
        <v>29401</v>
      </c>
      <c r="D891" t="s">
        <v>253</v>
      </c>
      <c r="E891">
        <v>57015.875</v>
      </c>
      <c r="F891">
        <v>26.846616999999998</v>
      </c>
      <c r="G891">
        <v>0.11674356</v>
      </c>
      <c r="H891">
        <v>0.15788627999999999</v>
      </c>
      <c r="I891">
        <v>5.8075371000000002E-3</v>
      </c>
      <c r="J891">
        <v>21689.1199703776</v>
      </c>
      <c r="K891">
        <v>42618.188595408501</v>
      </c>
      <c r="L891">
        <v>0.12382442</v>
      </c>
      <c r="M891">
        <v>0.12716092000000001</v>
      </c>
      <c r="N891">
        <v>0.12833226</v>
      </c>
      <c r="O891">
        <v>0.95951617</v>
      </c>
      <c r="P891">
        <v>7.1587259999999998E-3</v>
      </c>
      <c r="Q891">
        <v>1.5181436E-2</v>
      </c>
      <c r="R891">
        <v>3.2090840000000001E-3</v>
      </c>
      <c r="S891">
        <v>5.5070561000000002E-3</v>
      </c>
      <c r="T891">
        <v>0.96879989</v>
      </c>
      <c r="U891">
        <v>1.0884983000000001E-2</v>
      </c>
      <c r="V891">
        <v>2.2326088999999999E-3</v>
      </c>
      <c r="W891">
        <v>4.3175401999999998</v>
      </c>
      <c r="X891">
        <v>510.24759</v>
      </c>
      <c r="Y891">
        <v>0.25351399000000002</v>
      </c>
      <c r="Z891">
        <v>0.16028708</v>
      </c>
      <c r="AA891">
        <v>0.19724058999999999</v>
      </c>
      <c r="AB891">
        <v>0.41709267999999999</v>
      </c>
      <c r="AC891">
        <v>0.59736102999999996</v>
      </c>
      <c r="AD891">
        <v>83.432113999999999</v>
      </c>
      <c r="AE891">
        <v>0.24814601</v>
      </c>
      <c r="AF891">
        <v>13.977497</v>
      </c>
      <c r="AG891">
        <v>13.991299</v>
      </c>
      <c r="AH891">
        <v>3.0233806000000002E-3</v>
      </c>
      <c r="AI891">
        <v>6.8869619000000002</v>
      </c>
    </row>
    <row r="892" spans="1:35" x14ac:dyDescent="0.2">
      <c r="A892">
        <v>20</v>
      </c>
      <c r="B892">
        <v>5</v>
      </c>
      <c r="C892">
        <v>29501</v>
      </c>
      <c r="D892" t="s">
        <v>254</v>
      </c>
      <c r="E892">
        <v>57905.190999999999</v>
      </c>
      <c r="F892">
        <v>20.531428999999999</v>
      </c>
      <c r="G892">
        <v>0.17956184</v>
      </c>
      <c r="H892">
        <v>0.22424160000000001</v>
      </c>
      <c r="I892">
        <v>4.2125555000000004E-3</v>
      </c>
      <c r="J892">
        <v>22752.3437286669</v>
      </c>
      <c r="K892">
        <v>46510.556665090997</v>
      </c>
      <c r="L892">
        <v>0.12772585</v>
      </c>
      <c r="M892">
        <v>0.13227205</v>
      </c>
      <c r="N892">
        <v>0.15902357</v>
      </c>
      <c r="O892">
        <v>0.89529663000000004</v>
      </c>
      <c r="P892">
        <v>6.2455683999999997E-2</v>
      </c>
      <c r="Q892">
        <v>2.2630582999999999E-2</v>
      </c>
      <c r="R892">
        <v>3.6831326000000002E-3</v>
      </c>
      <c r="S892">
        <v>6.2088437000000003E-2</v>
      </c>
      <c r="T892">
        <v>0.90136969</v>
      </c>
      <c r="U892">
        <v>1.9717999E-2</v>
      </c>
      <c r="V892">
        <v>2.5970435E-3</v>
      </c>
      <c r="W892">
        <v>2.5574667</v>
      </c>
      <c r="X892">
        <v>598.09198000000004</v>
      </c>
      <c r="Y892">
        <v>0.36537757999999998</v>
      </c>
      <c r="Z892">
        <v>0.23361121000000001</v>
      </c>
      <c r="AA892">
        <v>0.27547902000000002</v>
      </c>
      <c r="AB892">
        <v>0.57199675000000005</v>
      </c>
      <c r="AC892">
        <v>0.60629606000000003</v>
      </c>
      <c r="AD892">
        <v>79.724311999999998</v>
      </c>
      <c r="AF892">
        <v>39.251246999999999</v>
      </c>
      <c r="AG892">
        <v>38.903357999999997</v>
      </c>
      <c r="AH892">
        <v>-1.5013656E-2</v>
      </c>
      <c r="AI892">
        <v>16.489977</v>
      </c>
    </row>
    <row r="893" spans="1:35" x14ac:dyDescent="0.2">
      <c r="A893">
        <v>20</v>
      </c>
      <c r="B893">
        <v>7</v>
      </c>
      <c r="C893">
        <v>29001</v>
      </c>
      <c r="D893" t="s">
        <v>255</v>
      </c>
      <c r="E893">
        <v>57824.004000000001</v>
      </c>
      <c r="F893">
        <v>14.530295000000001</v>
      </c>
      <c r="G893">
        <v>0.21026263000000001</v>
      </c>
      <c r="H893">
        <v>0.18208047999999999</v>
      </c>
      <c r="I893">
        <v>5.4524075E-3</v>
      </c>
      <c r="J893">
        <v>21689.973777039701</v>
      </c>
      <c r="K893">
        <v>49369.031475005097</v>
      </c>
      <c r="L893">
        <v>0.13078672999999999</v>
      </c>
      <c r="M893">
        <v>0.10099134999999999</v>
      </c>
      <c r="N893">
        <v>0.10852549</v>
      </c>
      <c r="O893">
        <v>0.94795309999999999</v>
      </c>
      <c r="P893">
        <v>6.7887264000000003E-3</v>
      </c>
      <c r="Q893">
        <v>2.4480558999999999E-2</v>
      </c>
      <c r="R893">
        <v>4.1143795999999998E-3</v>
      </c>
      <c r="S893">
        <v>5.0880554999999999E-3</v>
      </c>
      <c r="T893">
        <v>0.96190715000000004</v>
      </c>
      <c r="U893">
        <v>2.0183989999999999E-2</v>
      </c>
      <c r="V893">
        <v>3.7713826E-4</v>
      </c>
      <c r="W893">
        <v>4.0257959000000003</v>
      </c>
      <c r="X893">
        <v>646.38842999999997</v>
      </c>
      <c r="Y893">
        <v>0.40011421000000003</v>
      </c>
      <c r="Z893">
        <v>9.2378393000000003E-2</v>
      </c>
      <c r="AA893">
        <v>0.19043335</v>
      </c>
      <c r="AB893">
        <v>0.65371603</v>
      </c>
      <c r="AC893">
        <v>0.61136281000000003</v>
      </c>
      <c r="AD893">
        <v>86.512671999999995</v>
      </c>
      <c r="AE893">
        <v>0.1095807</v>
      </c>
      <c r="AF893">
        <v>4.2863201999999996</v>
      </c>
      <c r="AG893">
        <v>4.6795931</v>
      </c>
      <c r="AH893">
        <v>4.9398154999999999E-3</v>
      </c>
      <c r="AI893">
        <v>2.3375921000000002</v>
      </c>
    </row>
    <row r="894" spans="1:35" x14ac:dyDescent="0.2">
      <c r="A894">
        <v>20</v>
      </c>
      <c r="B894">
        <v>9</v>
      </c>
      <c r="C894">
        <v>29004</v>
      </c>
      <c r="D894" t="s">
        <v>256</v>
      </c>
      <c r="E894">
        <v>58516.258000000002</v>
      </c>
      <c r="F894">
        <v>17.269113999999998</v>
      </c>
      <c r="G894">
        <v>0.16352695</v>
      </c>
      <c r="H894">
        <v>0.20428418000000001</v>
      </c>
      <c r="I894">
        <v>6.8408339999999998E-2</v>
      </c>
      <c r="J894">
        <v>24048.447423574398</v>
      </c>
      <c r="K894">
        <v>46182.628170846197</v>
      </c>
      <c r="L894">
        <v>0.12167902</v>
      </c>
      <c r="M894">
        <v>0.13083459</v>
      </c>
      <c r="N894">
        <v>0.11990333</v>
      </c>
      <c r="O894">
        <v>0.83442943999999997</v>
      </c>
      <c r="P894">
        <v>1.8248176000000001E-2</v>
      </c>
      <c r="Q894">
        <v>0.13308521000000001</v>
      </c>
      <c r="R894">
        <v>1.9349249000000001E-3</v>
      </c>
      <c r="S894">
        <v>1.4285735000000001E-2</v>
      </c>
      <c r="T894">
        <v>0.88732701999999997</v>
      </c>
      <c r="U894">
        <v>8.4865927999999993E-2</v>
      </c>
      <c r="V894">
        <v>2.3490181000000001E-3</v>
      </c>
      <c r="W894">
        <v>2.7709769999999998</v>
      </c>
      <c r="X894">
        <v>565.92285000000004</v>
      </c>
      <c r="Y894">
        <v>0.26766905000000002</v>
      </c>
      <c r="Z894">
        <v>0.16549807999999999</v>
      </c>
      <c r="AA894">
        <v>0.24038050999999999</v>
      </c>
      <c r="AB894">
        <v>0.60585517</v>
      </c>
      <c r="AC894">
        <v>0.62203306000000003</v>
      </c>
      <c r="AD894">
        <v>84.185210999999995</v>
      </c>
      <c r="AE894">
        <v>-8.4861842999999996E-3</v>
      </c>
      <c r="AF894">
        <v>30.906856999999999</v>
      </c>
      <c r="AG894">
        <v>31.499887000000001</v>
      </c>
      <c r="AH894">
        <v>3.2113189999999998E-3</v>
      </c>
      <c r="AI894">
        <v>16.177128</v>
      </c>
    </row>
    <row r="895" spans="1:35" x14ac:dyDescent="0.2">
      <c r="A895">
        <v>20</v>
      </c>
      <c r="B895">
        <v>11</v>
      </c>
      <c r="C895">
        <v>29901</v>
      </c>
      <c r="D895" t="s">
        <v>257</v>
      </c>
      <c r="E895">
        <v>57709.023000000001</v>
      </c>
      <c r="F895">
        <v>19.677593000000002</v>
      </c>
      <c r="G895">
        <v>0.17646201</v>
      </c>
      <c r="H895">
        <v>0.20641154</v>
      </c>
      <c r="I895">
        <v>6.5890569000000001E-3</v>
      </c>
      <c r="J895">
        <v>20813.386541883599</v>
      </c>
      <c r="K895">
        <v>42762.666776510901</v>
      </c>
      <c r="L895">
        <v>0.15573045999999999</v>
      </c>
      <c r="M895">
        <v>0.13449140000000001</v>
      </c>
      <c r="N895">
        <v>0.19401155</v>
      </c>
      <c r="O895">
        <v>0.91959405000000005</v>
      </c>
      <c r="P895">
        <v>3.4930467999999999E-2</v>
      </c>
      <c r="Q895">
        <v>2.0365122999999999E-2</v>
      </c>
      <c r="R895">
        <v>4.0532522999999999E-3</v>
      </c>
      <c r="S895">
        <v>3.3629267999999997E-2</v>
      </c>
      <c r="T895">
        <v>0.93294363999999996</v>
      </c>
      <c r="U895">
        <v>1.2890810000000001E-2</v>
      </c>
      <c r="V895">
        <v>3.4829969999999998E-3</v>
      </c>
      <c r="W895">
        <v>3.2213151</v>
      </c>
      <c r="X895">
        <v>613.53521999999998</v>
      </c>
      <c r="Y895">
        <v>0.30726822999999998</v>
      </c>
      <c r="Z895">
        <v>0.18048972999999999</v>
      </c>
      <c r="AA895">
        <v>0.26104042</v>
      </c>
      <c r="AB895">
        <v>0.58830804000000003</v>
      </c>
      <c r="AC895">
        <v>0.62056226000000003</v>
      </c>
      <c r="AD895">
        <v>79.664894000000004</v>
      </c>
      <c r="AE895">
        <v>0.21077019</v>
      </c>
      <c r="AF895">
        <v>23.876816000000002</v>
      </c>
      <c r="AG895">
        <v>24.200984999999999</v>
      </c>
      <c r="AH895">
        <v>-2.8031632000000001E-2</v>
      </c>
      <c r="AI895">
        <v>10.107480000000001</v>
      </c>
    </row>
    <row r="896" spans="1:35" x14ac:dyDescent="0.2">
      <c r="A896">
        <v>20</v>
      </c>
      <c r="B896">
        <v>13</v>
      </c>
      <c r="C896">
        <v>29201</v>
      </c>
      <c r="D896" t="s">
        <v>258</v>
      </c>
      <c r="E896">
        <v>54390.300999999999</v>
      </c>
      <c r="F896">
        <v>18.980848000000002</v>
      </c>
      <c r="G896">
        <v>0.18979439000000001</v>
      </c>
      <c r="H896">
        <v>0.16305910000000001</v>
      </c>
      <c r="I896">
        <v>1.3737594000000001E-2</v>
      </c>
      <c r="J896">
        <v>20272.834900846701</v>
      </c>
      <c r="K896">
        <v>45225.483673878203</v>
      </c>
      <c r="L896">
        <v>0.19728868999999999</v>
      </c>
      <c r="M896">
        <v>0.12883821000000001</v>
      </c>
      <c r="N896">
        <v>0.16648123000000001</v>
      </c>
      <c r="O896">
        <v>0.84044468000000006</v>
      </c>
      <c r="P896">
        <v>1.9030447999999998E-2</v>
      </c>
      <c r="Q896">
        <v>3.0649038E-2</v>
      </c>
      <c r="R896">
        <v>2.9046475E-3</v>
      </c>
      <c r="S896">
        <v>1.9142492000000001E-2</v>
      </c>
      <c r="T896">
        <v>0.85964125000000002</v>
      </c>
      <c r="U896">
        <v>2.3175549E-2</v>
      </c>
      <c r="V896">
        <v>1.4694248E-3</v>
      </c>
      <c r="W896">
        <v>4.2596378000000001</v>
      </c>
      <c r="X896">
        <v>499.83422999999999</v>
      </c>
      <c r="Y896">
        <v>0.37294604999999997</v>
      </c>
      <c r="Z896">
        <v>0.18883973000000001</v>
      </c>
      <c r="AA896">
        <v>0.27515318999999999</v>
      </c>
      <c r="AB896">
        <v>0.58694254999999995</v>
      </c>
      <c r="AC896">
        <v>0.59911060000000005</v>
      </c>
      <c r="AD896">
        <v>83.266846000000001</v>
      </c>
      <c r="AF896">
        <v>17.489035000000001</v>
      </c>
      <c r="AG896">
        <v>18.785297</v>
      </c>
      <c r="AH896">
        <v>-3.0200558000000001E-3</v>
      </c>
      <c r="AI896">
        <v>9.0773410999999999</v>
      </c>
    </row>
    <row r="897" spans="1:35" x14ac:dyDescent="0.2">
      <c r="A897">
        <v>20</v>
      </c>
      <c r="B897">
        <v>15</v>
      </c>
      <c r="C897">
        <v>29301</v>
      </c>
      <c r="D897" t="s">
        <v>259</v>
      </c>
      <c r="E897">
        <v>81606.664000000004</v>
      </c>
      <c r="F897">
        <v>24.233264999999999</v>
      </c>
      <c r="G897">
        <v>0.21233610999999999</v>
      </c>
      <c r="H897">
        <v>0.24948432000000001</v>
      </c>
      <c r="I897">
        <v>1.3958547999999999E-2</v>
      </c>
      <c r="J897">
        <v>32457.454798050599</v>
      </c>
      <c r="K897">
        <v>61894.119186399497</v>
      </c>
      <c r="L897">
        <v>7.2911306999999995E-2</v>
      </c>
      <c r="M897">
        <v>7.2109029000000005E-2</v>
      </c>
      <c r="N897">
        <v>7.4349545000000003E-2</v>
      </c>
      <c r="O897">
        <v>0.90953249000000003</v>
      </c>
      <c r="P897">
        <v>2.1098967999999999E-2</v>
      </c>
      <c r="Q897">
        <v>3.9496053000000003E-2</v>
      </c>
      <c r="R897">
        <v>5.5462656999999997E-3</v>
      </c>
      <c r="S897">
        <v>1.6125838999999999E-2</v>
      </c>
      <c r="T897">
        <v>0.93566161000000003</v>
      </c>
      <c r="U897">
        <v>2.2225127000000001E-2</v>
      </c>
      <c r="V897">
        <v>3.5905500000000001E-3</v>
      </c>
      <c r="W897">
        <v>3.9581415999999998</v>
      </c>
      <c r="X897">
        <v>731.21605999999997</v>
      </c>
      <c r="Y897">
        <v>0.23218541000000001</v>
      </c>
      <c r="Z897">
        <v>0.15448508999999999</v>
      </c>
      <c r="AA897">
        <v>0.20714721</v>
      </c>
      <c r="AB897">
        <v>0.34271639999999998</v>
      </c>
      <c r="AC897">
        <v>0.63820284999999999</v>
      </c>
      <c r="AD897">
        <v>82.946831000000003</v>
      </c>
      <c r="AE897">
        <v>0.14508051999999999</v>
      </c>
      <c r="AF897">
        <v>46.074314000000001</v>
      </c>
      <c r="AG897">
        <v>41.599761999999998</v>
      </c>
      <c r="AH897">
        <v>1.2047503E-3</v>
      </c>
      <c r="AI897">
        <v>21.024377999999999</v>
      </c>
    </row>
    <row r="898" spans="1:35" x14ac:dyDescent="0.2">
      <c r="A898">
        <v>20</v>
      </c>
      <c r="B898">
        <v>17</v>
      </c>
      <c r="C898">
        <v>29402</v>
      </c>
      <c r="D898" t="s">
        <v>260</v>
      </c>
      <c r="E898">
        <v>58959.917999999998</v>
      </c>
      <c r="F898">
        <v>25.694189000000001</v>
      </c>
      <c r="G898">
        <v>0.19605958000000001</v>
      </c>
      <c r="H898">
        <v>0.18839104000000001</v>
      </c>
      <c r="I898">
        <v>8.8214538999999998E-3</v>
      </c>
      <c r="J898">
        <v>20128</v>
      </c>
      <c r="K898">
        <v>41889</v>
      </c>
      <c r="L898">
        <v>0.10850231</v>
      </c>
      <c r="M898">
        <v>8.5714288E-2</v>
      </c>
      <c r="N898">
        <v>0.18246445</v>
      </c>
      <c r="O898">
        <v>0.9308244</v>
      </c>
      <c r="P898">
        <v>1.6129032000000001E-2</v>
      </c>
      <c r="Q898">
        <v>3.5842296000000003E-2</v>
      </c>
      <c r="R898">
        <v>3.2258064E-3</v>
      </c>
      <c r="S898">
        <v>1.0561055999999999E-2</v>
      </c>
      <c r="T898">
        <v>0.96039604999999995</v>
      </c>
      <c r="U898">
        <v>1.7491749000000001E-2</v>
      </c>
      <c r="V898">
        <v>3.3003300999999999E-4</v>
      </c>
      <c r="W898">
        <v>4.0236954999999996</v>
      </c>
      <c r="X898">
        <v>488</v>
      </c>
      <c r="Y898">
        <v>0.25236592000000002</v>
      </c>
      <c r="Z898">
        <v>0.13333333999999999</v>
      </c>
      <c r="AA898">
        <v>0.21813030999999999</v>
      </c>
      <c r="AB898">
        <v>0.51480638999999995</v>
      </c>
      <c r="AC898">
        <v>0.63742202999999997</v>
      </c>
      <c r="AD898">
        <v>83</v>
      </c>
      <c r="AF898">
        <v>3.6090342999999998</v>
      </c>
      <c r="AG898">
        <v>3.9194889000000002</v>
      </c>
      <c r="AH898">
        <v>-3.6110699000000003E-2</v>
      </c>
      <c r="AI898">
        <v>1.5264015</v>
      </c>
    </row>
    <row r="899" spans="1:35" x14ac:dyDescent="0.2">
      <c r="A899">
        <v>20</v>
      </c>
      <c r="B899">
        <v>19</v>
      </c>
      <c r="C899">
        <v>29303</v>
      </c>
      <c r="D899" t="s">
        <v>261</v>
      </c>
      <c r="E899">
        <v>53603.620999999999</v>
      </c>
      <c r="F899">
        <v>26.135000000000002</v>
      </c>
      <c r="G899">
        <v>0.12328319</v>
      </c>
      <c r="H899">
        <v>0.16987416</v>
      </c>
      <c r="I899">
        <v>1.7398286999999998E-2</v>
      </c>
      <c r="J899">
        <v>17067</v>
      </c>
      <c r="K899">
        <v>37927</v>
      </c>
      <c r="L899">
        <v>0.10148169</v>
      </c>
      <c r="M899">
        <v>0.12210827</v>
      </c>
      <c r="N899">
        <v>0.20734290999999999</v>
      </c>
      <c r="O899">
        <v>0.89697461999999994</v>
      </c>
      <c r="P899">
        <v>7.3589533999999998E-3</v>
      </c>
      <c r="Q899">
        <v>2.3712181999999998E-2</v>
      </c>
      <c r="R899">
        <v>4.0883073000000001E-4</v>
      </c>
      <c r="S899">
        <v>3.8999770999999998E-3</v>
      </c>
      <c r="T899">
        <v>0.93002980999999996</v>
      </c>
      <c r="U899">
        <v>1.3535215E-2</v>
      </c>
      <c r="V899">
        <v>6.8823126000000002E-4</v>
      </c>
      <c r="W899">
        <v>4.1141768000000001</v>
      </c>
      <c r="X899">
        <v>674</v>
      </c>
      <c r="Y899">
        <v>0.2958115</v>
      </c>
      <c r="Z899">
        <v>0.17515275</v>
      </c>
      <c r="AA899">
        <v>0.25265393000000003</v>
      </c>
      <c r="AB899">
        <v>0.45472439999999997</v>
      </c>
      <c r="AC899">
        <v>0.49642754</v>
      </c>
      <c r="AD899">
        <v>81</v>
      </c>
      <c r="AF899">
        <v>5.7428536000000001</v>
      </c>
      <c r="AG899">
        <v>6.8228669000000002</v>
      </c>
      <c r="AH899">
        <v>-2.5679585000000001E-2</v>
      </c>
      <c r="AI899">
        <v>2.3791598999999999</v>
      </c>
    </row>
    <row r="900" spans="1:35" x14ac:dyDescent="0.2">
      <c r="A900">
        <v>20</v>
      </c>
      <c r="B900">
        <v>21</v>
      </c>
      <c r="C900">
        <v>29901</v>
      </c>
      <c r="D900" t="s">
        <v>257</v>
      </c>
      <c r="E900">
        <v>53754.843999999997</v>
      </c>
      <c r="F900">
        <v>21.378359</v>
      </c>
      <c r="G900">
        <v>0.11266248</v>
      </c>
      <c r="H900">
        <v>0.14544475000000001</v>
      </c>
      <c r="I900">
        <v>4.1331774999999998E-3</v>
      </c>
      <c r="J900">
        <v>19446.033421283999</v>
      </c>
      <c r="K900">
        <v>41044.745544600199</v>
      </c>
      <c r="L900">
        <v>0.17522273999999999</v>
      </c>
      <c r="M900">
        <v>0.14340062000000001</v>
      </c>
      <c r="N900">
        <v>0.20025351999999999</v>
      </c>
      <c r="O900">
        <v>0.89246862999999999</v>
      </c>
      <c r="P900">
        <v>1.0785539E-2</v>
      </c>
      <c r="Q900">
        <v>1.9626904000000001E-2</v>
      </c>
      <c r="R900">
        <v>1.7397274000000001E-3</v>
      </c>
      <c r="S900">
        <v>8.4640887000000005E-3</v>
      </c>
      <c r="T900">
        <v>0.91581988000000003</v>
      </c>
      <c r="U900">
        <v>1.2876808999999999E-2</v>
      </c>
      <c r="V900">
        <v>1.6872174999999999E-3</v>
      </c>
      <c r="W900">
        <v>3.7204310999999999</v>
      </c>
      <c r="X900">
        <v>640.78570999999999</v>
      </c>
      <c r="Y900">
        <v>0.29383274999999998</v>
      </c>
      <c r="Z900">
        <v>0.21793123</v>
      </c>
      <c r="AA900">
        <v>0.25522599000000001</v>
      </c>
      <c r="AB900">
        <v>0.39393359</v>
      </c>
      <c r="AC900">
        <v>0.59175241000000001</v>
      </c>
      <c r="AD900">
        <v>78.258285999999998</v>
      </c>
      <c r="AE900">
        <v>4.9986329000000003E-2</v>
      </c>
      <c r="AF900">
        <v>36.766871999999999</v>
      </c>
      <c r="AG900">
        <v>38.472209999999997</v>
      </c>
      <c r="AH900">
        <v>-3.4883196999999999E-3</v>
      </c>
      <c r="AI900">
        <v>16.726603999999998</v>
      </c>
    </row>
    <row r="901" spans="1:35" x14ac:dyDescent="0.2">
      <c r="A901">
        <v>20</v>
      </c>
      <c r="B901">
        <v>23</v>
      </c>
      <c r="C901">
        <v>28606</v>
      </c>
      <c r="D901" t="s">
        <v>262</v>
      </c>
      <c r="E901">
        <v>56743.483999999997</v>
      </c>
      <c r="F901">
        <v>14.491255000000001</v>
      </c>
      <c r="G901">
        <v>0.15950376999999999</v>
      </c>
      <c r="H901">
        <v>0.1641051</v>
      </c>
      <c r="I901">
        <v>1.2935680999999999E-2</v>
      </c>
      <c r="J901">
        <v>21808.744680850999</v>
      </c>
      <c r="K901">
        <v>46058</v>
      </c>
      <c r="L901">
        <v>0.1316264</v>
      </c>
      <c r="M901">
        <v>9.4424747000000003E-2</v>
      </c>
      <c r="N901">
        <v>0.15220127</v>
      </c>
      <c r="O901">
        <v>0.93286866000000002</v>
      </c>
      <c r="P901">
        <v>1.8341893000000001E-3</v>
      </c>
      <c r="Q901">
        <v>5.2090975999999997E-2</v>
      </c>
      <c r="R901">
        <v>5.5025680999999998E-3</v>
      </c>
      <c r="S901">
        <v>3.1595575000000002E-4</v>
      </c>
      <c r="T901">
        <v>0.96429699999999996</v>
      </c>
      <c r="U901">
        <v>2.5908372999999998E-2</v>
      </c>
      <c r="V901">
        <v>3.1595577000000001E-3</v>
      </c>
      <c r="W901">
        <v>4.4904140999999997</v>
      </c>
      <c r="X901">
        <v>464</v>
      </c>
      <c r="Y901">
        <v>0.27586207000000001</v>
      </c>
      <c r="Z901">
        <v>0.14754099000000001</v>
      </c>
      <c r="AA901">
        <v>0.18933332999999999</v>
      </c>
      <c r="AB901">
        <v>0.63011152000000004</v>
      </c>
      <c r="AC901">
        <v>0.59928513000000005</v>
      </c>
      <c r="AD901">
        <v>85.199996999999996</v>
      </c>
      <c r="AE901">
        <v>0.33933833000000002</v>
      </c>
      <c r="AF901">
        <v>2.6728451</v>
      </c>
      <c r="AG901">
        <v>3.1032848</v>
      </c>
      <c r="AH901">
        <v>-2.2392999E-2</v>
      </c>
      <c r="AI901">
        <v>1.2403333999999999</v>
      </c>
    </row>
    <row r="902" spans="1:35" x14ac:dyDescent="0.2">
      <c r="A902">
        <v>20</v>
      </c>
      <c r="B902">
        <v>25</v>
      </c>
      <c r="C902">
        <v>29003</v>
      </c>
      <c r="D902" t="s">
        <v>263</v>
      </c>
      <c r="E902">
        <v>63474.699000000001</v>
      </c>
      <c r="F902">
        <v>15.143063</v>
      </c>
      <c r="G902">
        <v>0.22073171</v>
      </c>
      <c r="H902">
        <v>0.19717406000000001</v>
      </c>
      <c r="I902">
        <v>1.5239803E-2</v>
      </c>
      <c r="J902">
        <v>24003</v>
      </c>
      <c r="K902">
        <v>42976</v>
      </c>
      <c r="L902">
        <v>0.12922106999999999</v>
      </c>
      <c r="M902">
        <v>0.12654981000000001</v>
      </c>
      <c r="N902">
        <v>5.5626324999999997E-2</v>
      </c>
      <c r="O902">
        <v>0.88803613000000003</v>
      </c>
      <c r="P902">
        <v>5.8690747E-3</v>
      </c>
      <c r="Q902">
        <v>7.3589167999999996E-2</v>
      </c>
      <c r="R902">
        <v>5.8690747E-3</v>
      </c>
      <c r="S902">
        <v>3.7656904000000001E-3</v>
      </c>
      <c r="T902">
        <v>0.94058578999999998</v>
      </c>
      <c r="U902">
        <v>4.0167364999999997E-2</v>
      </c>
      <c r="V902">
        <v>8.3682011000000005E-4</v>
      </c>
      <c r="W902">
        <v>2.4048131000000001</v>
      </c>
      <c r="X902">
        <v>732</v>
      </c>
      <c r="Y902">
        <v>0.25278810000000002</v>
      </c>
      <c r="Z902">
        <v>8.6956522999999994E-2</v>
      </c>
      <c r="AA902">
        <v>0.1858108</v>
      </c>
      <c r="AB902">
        <v>0.61692016999999999</v>
      </c>
      <c r="AC902">
        <v>0.60869563000000004</v>
      </c>
      <c r="AD902">
        <v>80.699996999999996</v>
      </c>
      <c r="AE902">
        <v>0.20443210000000001</v>
      </c>
      <c r="AF902">
        <v>2.2726525999999998</v>
      </c>
      <c r="AG902">
        <v>2.4522075999999999</v>
      </c>
      <c r="AH902">
        <v>-3.4161501000000002E-3</v>
      </c>
      <c r="AI902">
        <v>1.1809585</v>
      </c>
    </row>
    <row r="903" spans="1:35" x14ac:dyDescent="0.2">
      <c r="A903">
        <v>20</v>
      </c>
      <c r="B903">
        <v>27</v>
      </c>
      <c r="C903">
        <v>29203</v>
      </c>
      <c r="D903" t="s">
        <v>264</v>
      </c>
      <c r="E903">
        <v>58949.449000000001</v>
      </c>
      <c r="F903">
        <v>21.271349000000001</v>
      </c>
      <c r="G903">
        <v>0.16408631000000001</v>
      </c>
      <c r="H903">
        <v>0.18924731</v>
      </c>
      <c r="I903">
        <v>1.2791780000000001E-2</v>
      </c>
      <c r="J903">
        <v>22050.060808435799</v>
      </c>
      <c r="K903">
        <v>52649.7226713532</v>
      </c>
      <c r="L903">
        <v>9.0084216999999994E-2</v>
      </c>
      <c r="M903">
        <v>0.10153079</v>
      </c>
      <c r="N903">
        <v>0.12539143999999999</v>
      </c>
      <c r="O903">
        <v>0.95887524000000002</v>
      </c>
      <c r="P903">
        <v>6.0925600000000003E-3</v>
      </c>
      <c r="Q903">
        <v>1.8980668999999999E-2</v>
      </c>
      <c r="R903">
        <v>2.5776215000000002E-3</v>
      </c>
      <c r="S903">
        <v>6.9063236E-3</v>
      </c>
      <c r="T903">
        <v>0.97222280999999999</v>
      </c>
      <c r="U903">
        <v>8.2842503000000005E-3</v>
      </c>
      <c r="V903">
        <v>1.0200362000000001E-3</v>
      </c>
      <c r="W903">
        <v>4.1918658999999998</v>
      </c>
      <c r="X903">
        <v>832.67767000000003</v>
      </c>
      <c r="Y903">
        <v>0.22213356000000001</v>
      </c>
      <c r="Z903">
        <v>0.11851049</v>
      </c>
      <c r="AA903">
        <v>0.21664147</v>
      </c>
      <c r="AB903">
        <v>0.49799362000000003</v>
      </c>
      <c r="AC903">
        <v>0.62011379</v>
      </c>
      <c r="AD903">
        <v>84.945625000000007</v>
      </c>
      <c r="AF903">
        <v>13.226386</v>
      </c>
      <c r="AG903">
        <v>13.671139999999999</v>
      </c>
      <c r="AH903">
        <v>-1.4027374E-2</v>
      </c>
      <c r="AI903">
        <v>6.1723137000000001</v>
      </c>
    </row>
    <row r="904" spans="1:35" x14ac:dyDescent="0.2">
      <c r="A904">
        <v>20</v>
      </c>
      <c r="B904">
        <v>29</v>
      </c>
      <c r="C904">
        <v>29101</v>
      </c>
      <c r="D904" t="s">
        <v>265</v>
      </c>
      <c r="E904">
        <v>59539.953000000001</v>
      </c>
      <c r="F904">
        <v>15.671830999999999</v>
      </c>
      <c r="G904">
        <v>0.1841245</v>
      </c>
      <c r="H904">
        <v>0.15412467999999999</v>
      </c>
      <c r="I904">
        <v>7.6941018999999999E-3</v>
      </c>
      <c r="J904">
        <v>20917.067449910799</v>
      </c>
      <c r="K904">
        <v>41851.983530892598</v>
      </c>
      <c r="L904">
        <v>0.17348816</v>
      </c>
      <c r="M904">
        <v>0.10792124</v>
      </c>
      <c r="N904">
        <v>0.15848608</v>
      </c>
      <c r="O904">
        <v>0.94776039999999995</v>
      </c>
      <c r="P904">
        <v>8.6017000000000003E-3</v>
      </c>
      <c r="Q904">
        <v>2.9686351999999999E-2</v>
      </c>
      <c r="R904">
        <v>1.5734816E-3</v>
      </c>
      <c r="S904">
        <v>4.2459908999999997E-3</v>
      </c>
      <c r="T904">
        <v>0.97945976000000001</v>
      </c>
      <c r="U904">
        <v>6.0720262000000004E-3</v>
      </c>
      <c r="V904">
        <v>2.4567409000000001E-3</v>
      </c>
      <c r="W904">
        <v>3.9757091999999998</v>
      </c>
      <c r="X904">
        <v>558.90581999999995</v>
      </c>
      <c r="Y904">
        <v>0.26782495000000001</v>
      </c>
      <c r="Z904">
        <v>0.17160175999999999</v>
      </c>
      <c r="AA904">
        <v>0.22204509</v>
      </c>
      <c r="AB904">
        <v>0.62450950999999999</v>
      </c>
      <c r="AC904">
        <v>0.59326553000000004</v>
      </c>
      <c r="AD904">
        <v>82.154685999999998</v>
      </c>
      <c r="AE904">
        <v>0.11441437</v>
      </c>
      <c r="AF904">
        <v>13.326511</v>
      </c>
      <c r="AG904">
        <v>14.353992999999999</v>
      </c>
      <c r="AH904">
        <v>-3.0078311E-2</v>
      </c>
      <c r="AI904">
        <v>5.9524058999999996</v>
      </c>
    </row>
    <row r="905" spans="1:35" x14ac:dyDescent="0.2">
      <c r="A905">
        <v>20</v>
      </c>
      <c r="B905">
        <v>31</v>
      </c>
      <c r="C905">
        <v>29402</v>
      </c>
      <c r="D905" t="s">
        <v>260</v>
      </c>
      <c r="E905">
        <v>66173.812999999995</v>
      </c>
      <c r="F905">
        <v>20.365126</v>
      </c>
      <c r="G905">
        <v>0.20128457</v>
      </c>
      <c r="H905">
        <v>0.20024912</v>
      </c>
      <c r="I905">
        <v>9.0545304E-3</v>
      </c>
      <c r="J905">
        <v>24494.8522264852</v>
      </c>
      <c r="K905">
        <v>58661.879665155197</v>
      </c>
      <c r="L905">
        <v>0.11500195000000001</v>
      </c>
      <c r="M905">
        <v>6.6237143999999998E-2</v>
      </c>
      <c r="N905">
        <v>8.9383385999999995E-2</v>
      </c>
      <c r="O905">
        <v>0.95058715000000005</v>
      </c>
      <c r="P905">
        <v>8.0223233000000001E-3</v>
      </c>
      <c r="Q905">
        <v>2.0462735999999999E-2</v>
      </c>
      <c r="R905">
        <v>2.8485061999999998E-3</v>
      </c>
      <c r="S905">
        <v>3.7200185E-3</v>
      </c>
      <c r="T905">
        <v>0.96285646999999996</v>
      </c>
      <c r="U905">
        <v>1.5399059E-2</v>
      </c>
      <c r="V905">
        <v>3.2562522999999999E-3</v>
      </c>
      <c r="W905">
        <v>4.034008</v>
      </c>
      <c r="X905">
        <v>555.00720000000001</v>
      </c>
      <c r="Y905">
        <v>0.26998168</v>
      </c>
      <c r="Z905">
        <v>0.15362087999999999</v>
      </c>
      <c r="AA905">
        <v>0.21079635999999999</v>
      </c>
      <c r="AB905">
        <v>0.43094280000000001</v>
      </c>
      <c r="AC905">
        <v>0.64969354999999995</v>
      </c>
      <c r="AD905">
        <v>82.184830000000005</v>
      </c>
      <c r="AF905">
        <v>13.718863000000001</v>
      </c>
      <c r="AG905">
        <v>14.139951999999999</v>
      </c>
      <c r="AH905">
        <v>3.3501663999999998E-4</v>
      </c>
      <c r="AI905">
        <v>7.4184903999999996</v>
      </c>
    </row>
    <row r="906" spans="1:35" x14ac:dyDescent="0.2">
      <c r="A906">
        <v>20</v>
      </c>
      <c r="B906">
        <v>33</v>
      </c>
      <c r="C906">
        <v>29002</v>
      </c>
      <c r="D906" t="s">
        <v>266</v>
      </c>
      <c r="E906">
        <v>55560.508000000002</v>
      </c>
      <c r="F906">
        <v>15.295</v>
      </c>
      <c r="G906">
        <v>0.15138888</v>
      </c>
      <c r="H906">
        <v>0.16353111000000001</v>
      </c>
      <c r="I906">
        <v>2.3592492999999999E-2</v>
      </c>
      <c r="J906">
        <v>19421</v>
      </c>
      <c r="K906">
        <v>43542</v>
      </c>
      <c r="L906">
        <v>8.8876470999999999E-2</v>
      </c>
      <c r="M906">
        <v>0.10187668</v>
      </c>
      <c r="N906">
        <v>0.17179024000000001</v>
      </c>
      <c r="O906">
        <v>0.94288737</v>
      </c>
      <c r="P906">
        <v>4.7593866000000002E-3</v>
      </c>
      <c r="Q906">
        <v>3.8603912999999997E-2</v>
      </c>
      <c r="R906">
        <v>2.6441036999999999E-3</v>
      </c>
      <c r="S906">
        <v>1.5251653000000001E-3</v>
      </c>
      <c r="T906">
        <v>0.96898830000000002</v>
      </c>
      <c r="U906">
        <v>1.7793593999999999E-2</v>
      </c>
      <c r="V906">
        <v>5.0838838999999999E-4</v>
      </c>
      <c r="W906">
        <v>3.0406732999999999</v>
      </c>
      <c r="X906">
        <v>600</v>
      </c>
      <c r="Y906">
        <v>0.26011559000000001</v>
      </c>
      <c r="Z906">
        <v>0.18374557999999999</v>
      </c>
      <c r="AA906">
        <v>0.18779343000000001</v>
      </c>
      <c r="AB906">
        <v>0.76041669000000001</v>
      </c>
      <c r="AC906">
        <v>0.61587303999999998</v>
      </c>
      <c r="AD906">
        <v>82.699996999999996</v>
      </c>
      <c r="AE906">
        <v>7.3499179999999997E-2</v>
      </c>
      <c r="AF906">
        <v>2.3988390000000002</v>
      </c>
      <c r="AG906">
        <v>2.4952492999999998</v>
      </c>
      <c r="AH906">
        <v>-4.4479098999999998E-4</v>
      </c>
      <c r="AI906">
        <v>1.2647501000000001</v>
      </c>
    </row>
    <row r="907" spans="1:35" x14ac:dyDescent="0.2">
      <c r="A907">
        <v>20</v>
      </c>
      <c r="B907">
        <v>35</v>
      </c>
      <c r="C907">
        <v>29303</v>
      </c>
      <c r="D907" t="s">
        <v>261</v>
      </c>
      <c r="E907">
        <v>62082.347999999998</v>
      </c>
      <c r="F907">
        <v>20.75461</v>
      </c>
      <c r="G907">
        <v>0.18196045</v>
      </c>
      <c r="H907">
        <v>0.19187096000000001</v>
      </c>
      <c r="I907">
        <v>3.4610268E-2</v>
      </c>
      <c r="J907">
        <v>26028.730746109799</v>
      </c>
      <c r="K907">
        <v>45283.390047093097</v>
      </c>
      <c r="L907">
        <v>0.15017743</v>
      </c>
      <c r="M907">
        <v>0.13131467999999999</v>
      </c>
      <c r="N907">
        <v>0.10610058</v>
      </c>
      <c r="O907">
        <v>0.8215692</v>
      </c>
      <c r="P907">
        <v>3.6022142E-2</v>
      </c>
      <c r="Q907">
        <v>9.0661235000000007E-2</v>
      </c>
      <c r="R907">
        <v>5.8547570000000004E-3</v>
      </c>
      <c r="S907">
        <v>3.2427780000000003E-2</v>
      </c>
      <c r="T907">
        <v>0.88359153000000001</v>
      </c>
      <c r="U907">
        <v>3.5872765000000001E-2</v>
      </c>
      <c r="V907">
        <v>5.2191316999999999E-3</v>
      </c>
      <c r="W907">
        <v>2.7068167000000001</v>
      </c>
      <c r="X907">
        <v>629.10535000000004</v>
      </c>
      <c r="Y907">
        <v>0.31785428999999998</v>
      </c>
      <c r="Z907">
        <v>0.19589993</v>
      </c>
      <c r="AA907">
        <v>0.27751576999999999</v>
      </c>
      <c r="AB907">
        <v>0.55251335999999995</v>
      </c>
      <c r="AC907">
        <v>0.58600664000000002</v>
      </c>
      <c r="AD907">
        <v>80.774863999999994</v>
      </c>
      <c r="AF907">
        <v>32.254939999999998</v>
      </c>
      <c r="AG907">
        <v>32.237175000000001</v>
      </c>
      <c r="AH907">
        <v>-6.3698831999999999E-3</v>
      </c>
      <c r="AI907">
        <v>14.360204</v>
      </c>
    </row>
    <row r="908" spans="1:35" x14ac:dyDescent="0.2">
      <c r="A908">
        <v>20</v>
      </c>
      <c r="B908">
        <v>37</v>
      </c>
      <c r="C908">
        <v>29901</v>
      </c>
      <c r="D908" t="s">
        <v>257</v>
      </c>
      <c r="E908">
        <v>57134.332000000002</v>
      </c>
      <c r="F908">
        <v>17.874694999999999</v>
      </c>
      <c r="G908">
        <v>0.24963700999999999</v>
      </c>
      <c r="H908">
        <v>0.27843475000000001</v>
      </c>
      <c r="I908">
        <v>3.6348164000000002E-2</v>
      </c>
      <c r="J908">
        <v>20674.772652936001</v>
      </c>
      <c r="K908">
        <v>38532.289543619299</v>
      </c>
      <c r="L908">
        <v>0.17863432000000001</v>
      </c>
      <c r="M908">
        <v>0.15915269000000001</v>
      </c>
      <c r="N908">
        <v>0.18349007000000001</v>
      </c>
      <c r="O908">
        <v>0.89032555000000002</v>
      </c>
      <c r="P908">
        <v>2.8542953999999999E-2</v>
      </c>
      <c r="Q908">
        <v>4.5024785999999997E-2</v>
      </c>
      <c r="R908">
        <v>1.0316051E-2</v>
      </c>
      <c r="S908">
        <v>2.1452367E-2</v>
      </c>
      <c r="T908">
        <v>0.92302083999999995</v>
      </c>
      <c r="U908">
        <v>2.3291348999999999E-2</v>
      </c>
      <c r="V908">
        <v>9.1656819E-3</v>
      </c>
      <c r="W908">
        <v>3.2634289000000001</v>
      </c>
      <c r="X908">
        <v>667.92358000000002</v>
      </c>
      <c r="Y908">
        <v>0.28582200000000002</v>
      </c>
      <c r="Z908">
        <v>0.20656099999999999</v>
      </c>
      <c r="AA908">
        <v>0.28051557999999999</v>
      </c>
      <c r="AB908">
        <v>0.58993775000000004</v>
      </c>
      <c r="AC908">
        <v>0.59951067000000002</v>
      </c>
      <c r="AD908">
        <v>78.386596999999995</v>
      </c>
      <c r="AE908">
        <v>-0.1466607</v>
      </c>
      <c r="AF908">
        <v>66.356026</v>
      </c>
      <c r="AG908">
        <v>64.843543999999994</v>
      </c>
      <c r="AH908">
        <v>1.5321352000000001E-4</v>
      </c>
      <c r="AI908">
        <v>30.765160000000002</v>
      </c>
    </row>
    <row r="909" spans="1:35" x14ac:dyDescent="0.2">
      <c r="A909">
        <v>20</v>
      </c>
      <c r="B909">
        <v>39</v>
      </c>
      <c r="C909">
        <v>28601</v>
      </c>
      <c r="D909" t="s">
        <v>267</v>
      </c>
      <c r="E909">
        <v>52197.953000000001</v>
      </c>
      <c r="F909">
        <v>17.193104000000002</v>
      </c>
      <c r="G909">
        <v>0.15425517999999999</v>
      </c>
      <c r="H909">
        <v>0.17840919</v>
      </c>
      <c r="I909">
        <v>6.0660942000000002E-3</v>
      </c>
      <c r="J909">
        <v>19991.011773451501</v>
      </c>
      <c r="K909">
        <v>40958.710233029298</v>
      </c>
      <c r="L909">
        <v>0.15933158</v>
      </c>
      <c r="M909">
        <v>0.11104194000000001</v>
      </c>
      <c r="N909">
        <v>0.14350115999999999</v>
      </c>
      <c r="O909">
        <v>0.96892940999999999</v>
      </c>
      <c r="P909">
        <v>8.7808174999999995E-3</v>
      </c>
      <c r="Q909">
        <v>1.0131711999999999E-2</v>
      </c>
      <c r="R909">
        <v>1.6886187E-3</v>
      </c>
      <c r="S909">
        <v>5.2153006999999998E-3</v>
      </c>
      <c r="T909">
        <v>0.97470999000000003</v>
      </c>
      <c r="U909">
        <v>9.8603135000000005E-3</v>
      </c>
      <c r="V909">
        <v>1.4670747000000001E-3</v>
      </c>
      <c r="W909">
        <v>3.6820993</v>
      </c>
      <c r="X909">
        <v>567</v>
      </c>
      <c r="Y909">
        <v>0.34408759999999999</v>
      </c>
      <c r="Z909">
        <v>0.15089636000000001</v>
      </c>
      <c r="AA909">
        <v>0.19509868</v>
      </c>
      <c r="AB909">
        <v>0.69483702999999997</v>
      </c>
      <c r="AC909">
        <v>0.57493930999999998</v>
      </c>
      <c r="AD909">
        <v>83.918739000000002</v>
      </c>
      <c r="AE909">
        <v>4.0896545999999999E-2</v>
      </c>
      <c r="AF909">
        <v>3.3138709</v>
      </c>
      <c r="AG909">
        <v>3.8857681999999998</v>
      </c>
      <c r="AH909">
        <v>-3.1541508000000003E-2</v>
      </c>
      <c r="AI909">
        <v>1.4627589000000001</v>
      </c>
    </row>
    <row r="910" spans="1:35" x14ac:dyDescent="0.2">
      <c r="A910">
        <v>20</v>
      </c>
      <c r="B910">
        <v>41</v>
      </c>
      <c r="C910">
        <v>29203</v>
      </c>
      <c r="D910" t="s">
        <v>264</v>
      </c>
      <c r="E910">
        <v>61837.328000000001</v>
      </c>
      <c r="F910">
        <v>21.612494000000002</v>
      </c>
      <c r="G910">
        <v>0.15274493</v>
      </c>
      <c r="H910">
        <v>0.19974537000000001</v>
      </c>
      <c r="I910">
        <v>8.1053142999999994E-3</v>
      </c>
      <c r="J910">
        <v>23137.144628935901</v>
      </c>
      <c r="K910">
        <v>48816.572086665903</v>
      </c>
      <c r="L910">
        <v>0.1108196</v>
      </c>
      <c r="M910">
        <v>7.5326823000000001E-2</v>
      </c>
      <c r="N910">
        <v>0.11307122</v>
      </c>
      <c r="O910">
        <v>0.92700212999999998</v>
      </c>
      <c r="P910">
        <v>1.4680571E-2</v>
      </c>
      <c r="Q910">
        <v>3.8928825E-2</v>
      </c>
      <c r="R910">
        <v>2.3792649000000002E-3</v>
      </c>
      <c r="S910">
        <v>7.8162401999999995E-3</v>
      </c>
      <c r="T910">
        <v>0.95140433000000002</v>
      </c>
      <c r="U910">
        <v>2.2949858E-2</v>
      </c>
      <c r="V910">
        <v>2.9486432E-3</v>
      </c>
      <c r="W910">
        <v>3.6664583999999998</v>
      </c>
      <c r="X910">
        <v>652.71527000000003</v>
      </c>
      <c r="Y910">
        <v>0.28003117</v>
      </c>
      <c r="Z910">
        <v>0.17018715000000001</v>
      </c>
      <c r="AA910">
        <v>0.24043555999999999</v>
      </c>
      <c r="AB910">
        <v>0.46260422000000001</v>
      </c>
      <c r="AC910">
        <v>0.64393758999999995</v>
      </c>
      <c r="AD910">
        <v>83.002601999999996</v>
      </c>
      <c r="AF910">
        <v>23.320332000000001</v>
      </c>
      <c r="AG910">
        <v>22.836310999999998</v>
      </c>
      <c r="AH910">
        <v>-9.3987118000000008E-3</v>
      </c>
      <c r="AI910">
        <v>10.953023999999999</v>
      </c>
    </row>
    <row r="911" spans="1:35" x14ac:dyDescent="0.2">
      <c r="A911">
        <v>20</v>
      </c>
      <c r="B911">
        <v>43</v>
      </c>
      <c r="C911">
        <v>29503</v>
      </c>
      <c r="D911" t="s">
        <v>268</v>
      </c>
      <c r="E911">
        <v>55251.483999999997</v>
      </c>
      <c r="F911">
        <v>22.348337000000001</v>
      </c>
      <c r="G911">
        <v>0.14736020999999999</v>
      </c>
      <c r="H911">
        <v>0.16283518</v>
      </c>
      <c r="I911">
        <v>1.2676277999999999E-2</v>
      </c>
      <c r="J911">
        <v>22138.3734424166</v>
      </c>
      <c r="K911">
        <v>49502.050723725602</v>
      </c>
      <c r="L911">
        <v>0.12695145999999999</v>
      </c>
      <c r="M911">
        <v>0.11961436</v>
      </c>
      <c r="N911">
        <v>0.15888757000000001</v>
      </c>
      <c r="O911">
        <v>0.91655129000000002</v>
      </c>
      <c r="P911">
        <v>3.8766518E-2</v>
      </c>
      <c r="Q911">
        <v>2.0767778000000001E-2</v>
      </c>
      <c r="R911">
        <v>1.7621145999999999E-3</v>
      </c>
      <c r="S911">
        <v>2.3883501000000001E-2</v>
      </c>
      <c r="T911">
        <v>0.94262283999999996</v>
      </c>
      <c r="U911">
        <v>1.1631895999999999E-2</v>
      </c>
      <c r="V911">
        <v>2.0373608000000001E-3</v>
      </c>
      <c r="W911">
        <v>3.2821085000000001</v>
      </c>
      <c r="X911">
        <v>556.28417999999999</v>
      </c>
      <c r="Y911">
        <v>0.31414750000000002</v>
      </c>
      <c r="Z911">
        <v>0.14504808</v>
      </c>
      <c r="AA911">
        <v>0.23288420000000001</v>
      </c>
      <c r="AB911">
        <v>0.3437866</v>
      </c>
      <c r="AC911">
        <v>0.60470712000000004</v>
      </c>
      <c r="AD911">
        <v>77.269226000000003</v>
      </c>
      <c r="AE911">
        <v>0.10107963</v>
      </c>
      <c r="AF911">
        <v>20.195473</v>
      </c>
      <c r="AG911">
        <v>20.968212000000001</v>
      </c>
      <c r="AH911">
        <v>-2.1438032999999998E-3</v>
      </c>
      <c r="AI911">
        <v>10.426913000000001</v>
      </c>
    </row>
    <row r="912" spans="1:35" x14ac:dyDescent="0.2">
      <c r="A912">
        <v>20</v>
      </c>
      <c r="B912">
        <v>45</v>
      </c>
      <c r="C912">
        <v>29204</v>
      </c>
      <c r="D912" t="s">
        <v>269</v>
      </c>
      <c r="E912">
        <v>74480.781000000003</v>
      </c>
      <c r="F912">
        <v>21.199615000000001</v>
      </c>
      <c r="G912">
        <v>0.45308089000000001</v>
      </c>
      <c r="H912">
        <v>0.49881779999999998</v>
      </c>
      <c r="I912">
        <v>6.0741986999999997E-2</v>
      </c>
      <c r="J912">
        <v>28142.8100991215</v>
      </c>
      <c r="K912">
        <v>52680.662497969701</v>
      </c>
      <c r="L912">
        <v>0.20853244000000001</v>
      </c>
      <c r="M912">
        <v>0.16471944999999999</v>
      </c>
      <c r="N912">
        <v>0.19749187000000001</v>
      </c>
      <c r="O912">
        <v>0.8168841</v>
      </c>
      <c r="P912">
        <v>5.1269557E-2</v>
      </c>
      <c r="Q912">
        <v>5.0989840000000002E-2</v>
      </c>
      <c r="R912">
        <v>3.0615549999999998E-2</v>
      </c>
      <c r="S912">
        <v>4.8293392999999997E-2</v>
      </c>
      <c r="T912">
        <v>0.85218400000000005</v>
      </c>
      <c r="U912">
        <v>3.1911854000000003E-2</v>
      </c>
      <c r="V912">
        <v>2.3949865000000001E-2</v>
      </c>
      <c r="W912">
        <v>4.2682704999999999</v>
      </c>
      <c r="X912">
        <v>839.55145000000005</v>
      </c>
      <c r="Y912">
        <v>0.31507552</v>
      </c>
      <c r="Z912">
        <v>0.18583891</v>
      </c>
      <c r="AA912">
        <v>0.28190786000000001</v>
      </c>
      <c r="AB912">
        <v>0.44994929</v>
      </c>
      <c r="AC912">
        <v>0.68635833000000002</v>
      </c>
      <c r="AD912">
        <v>80.389290000000003</v>
      </c>
      <c r="AE912">
        <v>-3.3513777000000002E-2</v>
      </c>
      <c r="AF912">
        <v>243.10771</v>
      </c>
      <c r="AG912">
        <v>219.27645999999999</v>
      </c>
      <c r="AH912">
        <v>-1.3035512999999999E-4</v>
      </c>
      <c r="AI912">
        <v>132.66663</v>
      </c>
    </row>
    <row r="913" spans="1:35" x14ac:dyDescent="0.2">
      <c r="A913">
        <v>20</v>
      </c>
      <c r="B913">
        <v>47</v>
      </c>
      <c r="C913">
        <v>29004</v>
      </c>
      <c r="D913" t="s">
        <v>256</v>
      </c>
      <c r="E913">
        <v>58768.262000000002</v>
      </c>
      <c r="F913">
        <v>18.727799999999998</v>
      </c>
      <c r="G913">
        <v>0.16423188</v>
      </c>
      <c r="H913">
        <v>0.21412761999999999</v>
      </c>
      <c r="I913">
        <v>8.6232751999999996E-2</v>
      </c>
      <c r="J913">
        <v>21382.368784985101</v>
      </c>
      <c r="K913">
        <v>48576.706289100999</v>
      </c>
      <c r="L913">
        <v>0.16654630000000001</v>
      </c>
      <c r="M913">
        <v>0.10350189</v>
      </c>
      <c r="N913">
        <v>0.12673058000000001</v>
      </c>
      <c r="O913">
        <v>0.80540007000000002</v>
      </c>
      <c r="P913">
        <v>4.2805402000000003E-3</v>
      </c>
      <c r="Q913">
        <v>0.17583141999999999</v>
      </c>
      <c r="R913">
        <v>6.5573771000000001E-3</v>
      </c>
      <c r="S913">
        <v>3.7856513999999998E-3</v>
      </c>
      <c r="T913">
        <v>0.88964765999999995</v>
      </c>
      <c r="U913">
        <v>9.7006096999999999E-2</v>
      </c>
      <c r="V913">
        <v>2.3195234000000001E-3</v>
      </c>
      <c r="W913">
        <v>3.9064562</v>
      </c>
      <c r="X913">
        <v>508.60915999999997</v>
      </c>
      <c r="Y913">
        <v>0.25415301000000001</v>
      </c>
      <c r="Z913">
        <v>0.14849884999999999</v>
      </c>
      <c r="AA913">
        <v>0.22240424</v>
      </c>
      <c r="AB913">
        <v>0.58418714999999999</v>
      </c>
      <c r="AC913">
        <v>0.58936906</v>
      </c>
      <c r="AD913">
        <v>85.062201999999999</v>
      </c>
      <c r="AE913">
        <v>0.2730225</v>
      </c>
      <c r="AF913">
        <v>4.8834767000000001</v>
      </c>
      <c r="AG913">
        <v>5.5459699999999996</v>
      </c>
      <c r="AH913">
        <v>-6.0608279999999999E-3</v>
      </c>
      <c r="AI913">
        <v>2.4875661999999998</v>
      </c>
    </row>
    <row r="914" spans="1:35" x14ac:dyDescent="0.2">
      <c r="A914">
        <v>20</v>
      </c>
      <c r="B914">
        <v>49</v>
      </c>
      <c r="C914">
        <v>29303</v>
      </c>
      <c r="D914" t="s">
        <v>261</v>
      </c>
      <c r="E914">
        <v>52613.843999999997</v>
      </c>
      <c r="F914">
        <v>32.854743999999997</v>
      </c>
      <c r="G914">
        <v>0.10577739999999999</v>
      </c>
      <c r="H914">
        <v>0.17086577</v>
      </c>
      <c r="I914">
        <v>5.4607507999999997E-3</v>
      </c>
      <c r="J914">
        <v>17730</v>
      </c>
      <c r="K914">
        <v>37393</v>
      </c>
      <c r="L914">
        <v>0.18402283</v>
      </c>
      <c r="M914">
        <v>0.13766971</v>
      </c>
      <c r="N914">
        <v>0.17509247</v>
      </c>
      <c r="O914">
        <v>0.93476753999999995</v>
      </c>
      <c r="P914">
        <v>6.2456628999999998E-3</v>
      </c>
      <c r="Q914">
        <v>2.7411520000000002E-2</v>
      </c>
      <c r="R914">
        <v>3.8167939000000001E-3</v>
      </c>
      <c r="S914">
        <v>2.1465807000000002E-3</v>
      </c>
      <c r="T914">
        <v>0.94480222000000003</v>
      </c>
      <c r="U914">
        <v>2.1772462999999999E-2</v>
      </c>
      <c r="V914">
        <v>1.8399263000000001E-3</v>
      </c>
      <c r="W914">
        <v>4.1271123999999997</v>
      </c>
      <c r="X914">
        <v>556</v>
      </c>
      <c r="Y914">
        <v>0.31172839000000002</v>
      </c>
      <c r="Z914">
        <v>0.10626703</v>
      </c>
      <c r="AA914">
        <v>0.22093023000000001</v>
      </c>
      <c r="AB914">
        <v>0.34668848000000002</v>
      </c>
      <c r="AC914">
        <v>0.50038284</v>
      </c>
      <c r="AD914">
        <v>83</v>
      </c>
      <c r="AF914">
        <v>4.4733143000000002</v>
      </c>
      <c r="AG914">
        <v>5.0615816000000002</v>
      </c>
      <c r="AH914">
        <v>-1.2059944E-2</v>
      </c>
      <c r="AI914">
        <v>1.9370911</v>
      </c>
    </row>
    <row r="915" spans="1:35" x14ac:dyDescent="0.2">
      <c r="A915">
        <v>20</v>
      </c>
      <c r="B915">
        <v>51</v>
      </c>
      <c r="C915">
        <v>29006</v>
      </c>
      <c r="D915" t="s">
        <v>270</v>
      </c>
      <c r="E915">
        <v>63184.785000000003</v>
      </c>
      <c r="F915">
        <v>14.557636</v>
      </c>
      <c r="G915">
        <v>0.29599832999999998</v>
      </c>
      <c r="H915">
        <v>0.34306887000000003</v>
      </c>
      <c r="I915">
        <v>1.5402076000000001E-2</v>
      </c>
      <c r="J915">
        <v>23374.743532967801</v>
      </c>
      <c r="K915">
        <v>51425.301244200702</v>
      </c>
      <c r="L915">
        <v>0.14992541000000001</v>
      </c>
      <c r="M915">
        <v>0.1342122</v>
      </c>
      <c r="N915">
        <v>0.15590665000000001</v>
      </c>
      <c r="O915">
        <v>0.91743987999999999</v>
      </c>
      <c r="P915">
        <v>1.4129058999999999E-2</v>
      </c>
      <c r="Q915">
        <v>4.5655843000000002E-2</v>
      </c>
      <c r="R915">
        <v>1.1761318999999999E-2</v>
      </c>
      <c r="S915">
        <v>9.4686234000000008E-3</v>
      </c>
      <c r="T915">
        <v>0.95083529</v>
      </c>
      <c r="U915">
        <v>2.3819264E-2</v>
      </c>
      <c r="V915">
        <v>6.9408756999999998E-3</v>
      </c>
      <c r="W915">
        <v>3.9923301000000002</v>
      </c>
      <c r="X915">
        <v>633.10888999999997</v>
      </c>
      <c r="Y915">
        <v>0.21269584999999999</v>
      </c>
      <c r="Z915">
        <v>0.18449811999999999</v>
      </c>
      <c r="AA915">
        <v>0.22918833999999999</v>
      </c>
      <c r="AB915">
        <v>0.70485818</v>
      </c>
      <c r="AC915">
        <v>0.66857743000000003</v>
      </c>
      <c r="AD915">
        <v>83.434578000000002</v>
      </c>
      <c r="AF915">
        <v>31.616389999999999</v>
      </c>
      <c r="AG915">
        <v>30.566288</v>
      </c>
      <c r="AH915">
        <v>8.0175446000000008E-3</v>
      </c>
      <c r="AI915">
        <v>19.420767000000001</v>
      </c>
    </row>
    <row r="916" spans="1:35" x14ac:dyDescent="0.2">
      <c r="A916">
        <v>20</v>
      </c>
      <c r="B916">
        <v>53</v>
      </c>
      <c r="C916">
        <v>29005</v>
      </c>
      <c r="D916" t="s">
        <v>271</v>
      </c>
      <c r="E916">
        <v>60139.82</v>
      </c>
      <c r="F916">
        <v>18.248090999999999</v>
      </c>
      <c r="G916">
        <v>0.16312334000000001</v>
      </c>
      <c r="H916">
        <v>0.19799164999999999</v>
      </c>
      <c r="I916">
        <v>2.3085841999999999E-2</v>
      </c>
      <c r="J916">
        <v>19925.392027089401</v>
      </c>
      <c r="K916">
        <v>49093.034939202698</v>
      </c>
      <c r="L916">
        <v>7.9122133999999997E-2</v>
      </c>
      <c r="M916">
        <v>7.1528709999999995E-2</v>
      </c>
      <c r="N916">
        <v>0.11931928999999999</v>
      </c>
      <c r="O916">
        <v>0.88240730999999994</v>
      </c>
      <c r="P916">
        <v>5.1562257E-2</v>
      </c>
      <c r="Q916">
        <v>4.9561336999999997E-2</v>
      </c>
      <c r="R916">
        <v>2.6165924999999998E-3</v>
      </c>
      <c r="S916">
        <v>3.8441692E-2</v>
      </c>
      <c r="T916">
        <v>0.91165965999999998</v>
      </c>
      <c r="U916">
        <v>3.5603310999999999E-2</v>
      </c>
      <c r="V916">
        <v>2.1908208999999999E-3</v>
      </c>
      <c r="W916">
        <v>4.3410577999999997</v>
      </c>
      <c r="X916">
        <v>693</v>
      </c>
      <c r="Y916">
        <v>0.24037260999999999</v>
      </c>
      <c r="Z916">
        <v>0.14735419</v>
      </c>
      <c r="AA916">
        <v>0.21452056999999999</v>
      </c>
      <c r="AB916">
        <v>0.63133782000000005</v>
      </c>
      <c r="AC916">
        <v>0.55193073000000004</v>
      </c>
      <c r="AD916">
        <v>86.375832000000003</v>
      </c>
      <c r="AF916">
        <v>9.0759611000000007</v>
      </c>
      <c r="AG916">
        <v>9.1150760999999996</v>
      </c>
      <c r="AH916">
        <v>8.6309527999999993E-3</v>
      </c>
      <c r="AI916">
        <v>4.6546259000000001</v>
      </c>
    </row>
    <row r="917" spans="1:35" x14ac:dyDescent="0.2">
      <c r="A917">
        <v>20</v>
      </c>
      <c r="B917">
        <v>55</v>
      </c>
      <c r="C917">
        <v>31001</v>
      </c>
      <c r="D917" t="s">
        <v>272</v>
      </c>
      <c r="E917">
        <v>68389.241999999998</v>
      </c>
      <c r="F917">
        <v>16.251932</v>
      </c>
      <c r="G917">
        <v>0.14104214000000001</v>
      </c>
      <c r="H917">
        <v>0.17089228000000001</v>
      </c>
      <c r="I917">
        <v>0.19865957000000001</v>
      </c>
      <c r="J917">
        <v>28488.171660865701</v>
      </c>
      <c r="K917">
        <v>52525.707961714099</v>
      </c>
      <c r="L917">
        <v>0.13776368</v>
      </c>
      <c r="M917">
        <v>0.13920145</v>
      </c>
      <c r="N917">
        <v>0.10627903</v>
      </c>
      <c r="O917">
        <v>0.46359038000000002</v>
      </c>
      <c r="P917">
        <v>2.4336521999999999E-2</v>
      </c>
      <c r="Q917">
        <v>0.46720687</v>
      </c>
      <c r="R917">
        <v>1.7063726000000001E-2</v>
      </c>
      <c r="S917">
        <v>1.2221457E-2</v>
      </c>
      <c r="T917">
        <v>0.52889054999999996</v>
      </c>
      <c r="U917">
        <v>0.41967383000000003</v>
      </c>
      <c r="V917">
        <v>2.2118692999999998E-2</v>
      </c>
      <c r="W917">
        <v>3.0487540000000002</v>
      </c>
      <c r="X917">
        <v>683.96906000000001</v>
      </c>
      <c r="Y917">
        <v>0.22553994999999999</v>
      </c>
      <c r="Z917">
        <v>0.19383197999999999</v>
      </c>
      <c r="AA917">
        <v>0.23622312000000001</v>
      </c>
      <c r="AB917">
        <v>0.58459150999999998</v>
      </c>
      <c r="AC917">
        <v>0.66369610999999995</v>
      </c>
      <c r="AD917">
        <v>75.149460000000005</v>
      </c>
      <c r="AE917">
        <v>0.11547663</v>
      </c>
      <c r="AF917">
        <v>28.246469000000001</v>
      </c>
      <c r="AG917">
        <v>31.124420000000001</v>
      </c>
      <c r="AH917">
        <v>1.0082406E-2</v>
      </c>
      <c r="AI917">
        <v>14.688533</v>
      </c>
    </row>
    <row r="918" spans="1:35" x14ac:dyDescent="0.2">
      <c r="A918">
        <v>20</v>
      </c>
      <c r="B918">
        <v>57</v>
      </c>
      <c r="C918">
        <v>29003</v>
      </c>
      <c r="D918" t="s">
        <v>263</v>
      </c>
      <c r="E918">
        <v>66878.281000000003</v>
      </c>
      <c r="F918">
        <v>15.902542</v>
      </c>
      <c r="G918">
        <v>0.16362277</v>
      </c>
      <c r="H918">
        <v>0.16705552000000001</v>
      </c>
      <c r="I918">
        <v>0.25034106</v>
      </c>
      <c r="J918">
        <v>25713.838780867602</v>
      </c>
      <c r="K918">
        <v>47540.573505081498</v>
      </c>
      <c r="L918">
        <v>0.17396289000000001</v>
      </c>
      <c r="M918">
        <v>0.12211105</v>
      </c>
      <c r="N918">
        <v>0.11978654</v>
      </c>
      <c r="O918">
        <v>0.44011462000000001</v>
      </c>
      <c r="P918">
        <v>2.2246513999999998E-2</v>
      </c>
      <c r="Q918">
        <v>0.51172888000000005</v>
      </c>
      <c r="R918">
        <v>1.0704513000000001E-2</v>
      </c>
      <c r="S918">
        <v>1.7512321000000001E-2</v>
      </c>
      <c r="T918">
        <v>0.57597350999999997</v>
      </c>
      <c r="U918">
        <v>0.37409144999999999</v>
      </c>
      <c r="V918">
        <v>1.7714512000000002E-2</v>
      </c>
      <c r="W918">
        <v>2.5115471</v>
      </c>
      <c r="X918">
        <v>689.63184000000001</v>
      </c>
      <c r="Y918">
        <v>0.29092726000000002</v>
      </c>
      <c r="Z918">
        <v>0.18311216</v>
      </c>
      <c r="AA918">
        <v>0.22536345999999999</v>
      </c>
      <c r="AB918">
        <v>0.63970095000000005</v>
      </c>
      <c r="AC918">
        <v>0.64931625000000004</v>
      </c>
      <c r="AD918">
        <v>71.018974</v>
      </c>
      <c r="AE918">
        <v>0.20694477999999999</v>
      </c>
      <c r="AF918">
        <v>30.819353</v>
      </c>
      <c r="AG918">
        <v>29.553726000000001</v>
      </c>
      <c r="AH918">
        <v>1.0489429999999999E-2</v>
      </c>
      <c r="AI918">
        <v>16.282867</v>
      </c>
    </row>
    <row r="919" spans="1:35" x14ac:dyDescent="0.2">
      <c r="A919">
        <v>20</v>
      </c>
      <c r="B919">
        <v>59</v>
      </c>
      <c r="C919">
        <v>29401</v>
      </c>
      <c r="D919" t="s">
        <v>253</v>
      </c>
      <c r="E919">
        <v>65156.241999999998</v>
      </c>
      <c r="F919">
        <v>26.762211000000001</v>
      </c>
      <c r="G919">
        <v>0.1658472</v>
      </c>
      <c r="H919">
        <v>0.18515609</v>
      </c>
      <c r="I919">
        <v>1.3944681E-2</v>
      </c>
      <c r="J919">
        <v>25556.861324765701</v>
      </c>
      <c r="K919">
        <v>51885.714450600099</v>
      </c>
      <c r="L919">
        <v>8.3783120000000003E-2</v>
      </c>
      <c r="M919">
        <v>7.6822325999999996E-2</v>
      </c>
      <c r="N919">
        <v>0.11769644</v>
      </c>
      <c r="O919">
        <v>0.91874420999999995</v>
      </c>
      <c r="P919">
        <v>2.0506309E-2</v>
      </c>
      <c r="Q919">
        <v>3.6049551999999999E-2</v>
      </c>
      <c r="R919">
        <v>2.6854416E-3</v>
      </c>
      <c r="S919">
        <v>1.4809925999999999E-2</v>
      </c>
      <c r="T919">
        <v>0.93565982999999997</v>
      </c>
      <c r="U919">
        <v>2.6592682999999999E-2</v>
      </c>
      <c r="V919">
        <v>2.2668068E-3</v>
      </c>
      <c r="W919">
        <v>3.3660915</v>
      </c>
      <c r="X919">
        <v>715.94983000000002</v>
      </c>
      <c r="Y919">
        <v>0.28013363000000002</v>
      </c>
      <c r="Z919">
        <v>0.13025917000000001</v>
      </c>
      <c r="AA919">
        <v>0.25059261999999999</v>
      </c>
      <c r="AB919">
        <v>0.39874288000000002</v>
      </c>
      <c r="AC919">
        <v>0.65834402999999997</v>
      </c>
      <c r="AD919">
        <v>81.128624000000002</v>
      </c>
      <c r="AE919">
        <v>6.2398199000000001E-2</v>
      </c>
      <c r="AF919">
        <v>45.459952999999999</v>
      </c>
      <c r="AG919">
        <v>43.347160000000002</v>
      </c>
      <c r="AH919">
        <v>8.7692116999999999E-4</v>
      </c>
      <c r="AI919">
        <v>22.925863</v>
      </c>
    </row>
    <row r="920" spans="1:35" x14ac:dyDescent="0.2">
      <c r="A920">
        <v>20</v>
      </c>
      <c r="B920">
        <v>61</v>
      </c>
      <c r="C920">
        <v>29203</v>
      </c>
      <c r="D920" t="s">
        <v>264</v>
      </c>
      <c r="E920">
        <v>63664.417999999998</v>
      </c>
      <c r="F920">
        <v>17.674232</v>
      </c>
      <c r="G920">
        <v>0.18147257</v>
      </c>
      <c r="H920">
        <v>0.20133657999999999</v>
      </c>
      <c r="I920">
        <v>7.5438089999999999E-2</v>
      </c>
      <c r="J920">
        <v>24749.919844162599</v>
      </c>
      <c r="K920">
        <v>48651.745707467497</v>
      </c>
      <c r="L920">
        <v>0.11783729</v>
      </c>
      <c r="M920">
        <v>0.11636262999999999</v>
      </c>
      <c r="N920">
        <v>0.14381189999999999</v>
      </c>
      <c r="O920">
        <v>0.59912114999999999</v>
      </c>
      <c r="P920">
        <v>0.20662359999999999</v>
      </c>
      <c r="Q920">
        <v>0.12374134000000001</v>
      </c>
      <c r="R920">
        <v>2.8166307000000002E-2</v>
      </c>
      <c r="S920">
        <v>0.23257643</v>
      </c>
      <c r="T920">
        <v>0.61929809999999996</v>
      </c>
      <c r="U920">
        <v>8.4617488000000005E-2</v>
      </c>
      <c r="V920">
        <v>2.9369607999999998E-2</v>
      </c>
      <c r="W920">
        <v>3.9460318000000001</v>
      </c>
      <c r="X920">
        <v>943.96747000000005</v>
      </c>
      <c r="Y920">
        <v>0.31797120000000001</v>
      </c>
      <c r="Z920">
        <v>0.16588986999999999</v>
      </c>
      <c r="AA920">
        <v>0.27194875000000002</v>
      </c>
      <c r="AB920">
        <v>0.41376956999999998</v>
      </c>
      <c r="AC920">
        <v>0.51948053000000005</v>
      </c>
      <c r="AD920">
        <v>74.105179000000007</v>
      </c>
      <c r="AE920">
        <v>0.16889357999999999</v>
      </c>
      <c r="AF920">
        <v>89.340125999999998</v>
      </c>
      <c r="AG920">
        <v>72.661331000000004</v>
      </c>
      <c r="AH920">
        <v>1.06628E-2</v>
      </c>
      <c r="AI920">
        <v>30.071238999999998</v>
      </c>
    </row>
    <row r="921" spans="1:35" x14ac:dyDescent="0.2">
      <c r="A921">
        <v>20</v>
      </c>
      <c r="B921">
        <v>63</v>
      </c>
      <c r="C921">
        <v>28604</v>
      </c>
      <c r="D921" t="s">
        <v>273</v>
      </c>
      <c r="E921">
        <v>60783.586000000003</v>
      </c>
      <c r="F921">
        <v>15.739433</v>
      </c>
      <c r="G921">
        <v>0.18399246</v>
      </c>
      <c r="H921">
        <v>0.16930329999999999</v>
      </c>
      <c r="I921">
        <v>8.0204261000000002E-3</v>
      </c>
      <c r="J921">
        <v>24047.2675324675</v>
      </c>
      <c r="K921">
        <v>46314.036363636304</v>
      </c>
      <c r="L921">
        <v>9.1020963999999996E-2</v>
      </c>
      <c r="M921">
        <v>0.10304869999999999</v>
      </c>
      <c r="N921">
        <v>0.11076944</v>
      </c>
      <c r="O921">
        <v>0.97142857000000005</v>
      </c>
      <c r="P921">
        <v>5.5658625999999998E-3</v>
      </c>
      <c r="Q921">
        <v>1.5584416E-2</v>
      </c>
      <c r="R921">
        <v>5.8788946000000002E-3</v>
      </c>
      <c r="S921">
        <v>2.9430088999999999E-3</v>
      </c>
      <c r="T921">
        <v>0.97411822999999997</v>
      </c>
      <c r="U921">
        <v>1.2314825E-2</v>
      </c>
      <c r="V921">
        <v>1.5873015999999999E-3</v>
      </c>
      <c r="W921">
        <v>4.5564032000000001</v>
      </c>
      <c r="X921">
        <v>560.30389000000002</v>
      </c>
      <c r="Y921">
        <v>9.9619373999999997E-2</v>
      </c>
      <c r="Z921">
        <v>5.3499546000000002E-2</v>
      </c>
      <c r="AA921">
        <v>0.12254991</v>
      </c>
      <c r="AB921">
        <v>0.65219276999999998</v>
      </c>
      <c r="AC921">
        <v>0.62160367000000005</v>
      </c>
      <c r="AD921">
        <v>86.473770000000002</v>
      </c>
      <c r="AE921">
        <v>0.25177690000000003</v>
      </c>
      <c r="AF921">
        <v>2.5147808</v>
      </c>
      <c r="AG921">
        <v>2.8628376000000002</v>
      </c>
      <c r="AH921">
        <v>-3.3409215999999999E-3</v>
      </c>
      <c r="AI921">
        <v>1.3427716000000001</v>
      </c>
    </row>
    <row r="922" spans="1:35" x14ac:dyDescent="0.2">
      <c r="A922">
        <v>20</v>
      </c>
      <c r="B922">
        <v>65</v>
      </c>
      <c r="C922">
        <v>29007</v>
      </c>
      <c r="D922" t="s">
        <v>274</v>
      </c>
      <c r="E922">
        <v>58000.902000000002</v>
      </c>
      <c r="F922">
        <v>16.918900000000001</v>
      </c>
      <c r="G922">
        <v>0.17403856000000001</v>
      </c>
      <c r="H922">
        <v>0.24339023000000001</v>
      </c>
      <c r="I922">
        <v>7.5493738999999997E-3</v>
      </c>
      <c r="J922">
        <v>21670.7724297266</v>
      </c>
      <c r="K922">
        <v>43090.3557951482</v>
      </c>
      <c r="L922">
        <v>0.10825671000000001</v>
      </c>
      <c r="M922">
        <v>0.11413661</v>
      </c>
      <c r="N922">
        <v>0.15186714000000001</v>
      </c>
      <c r="O922">
        <v>0.90758567999999995</v>
      </c>
      <c r="P922">
        <v>4.9287640000000001E-2</v>
      </c>
      <c r="Q922">
        <v>2.2718520999999998E-2</v>
      </c>
      <c r="R922">
        <v>3.4655369999999999E-3</v>
      </c>
      <c r="S922">
        <v>3.4248046999999997E-2</v>
      </c>
      <c r="T922">
        <v>0.94694131999999998</v>
      </c>
      <c r="U922">
        <v>7.9239979000000002E-3</v>
      </c>
      <c r="V922">
        <v>2.7764051000000001E-3</v>
      </c>
      <c r="W922">
        <v>3.9664172999999998</v>
      </c>
      <c r="X922">
        <v>429</v>
      </c>
      <c r="Y922">
        <v>0.25015738999999998</v>
      </c>
      <c r="Z922">
        <v>0.10313923</v>
      </c>
      <c r="AA922">
        <v>0.16924611000000001</v>
      </c>
      <c r="AB922">
        <v>0.68878216000000003</v>
      </c>
      <c r="AC922">
        <v>0.59246885999999999</v>
      </c>
      <c r="AD922">
        <v>87.540085000000005</v>
      </c>
      <c r="AE922">
        <v>0.20067048000000001</v>
      </c>
      <c r="AF922">
        <v>2.8903053000000001</v>
      </c>
      <c r="AG922">
        <v>3.2787212999999999</v>
      </c>
      <c r="AH922">
        <v>-7.2783125000000001E-3</v>
      </c>
      <c r="AI922">
        <v>1.4412574</v>
      </c>
    </row>
    <row r="923" spans="1:35" x14ac:dyDescent="0.2">
      <c r="A923">
        <v>20</v>
      </c>
      <c r="B923">
        <v>67</v>
      </c>
      <c r="C923">
        <v>31002</v>
      </c>
      <c r="D923" t="s">
        <v>275</v>
      </c>
      <c r="E923">
        <v>71515.164000000004</v>
      </c>
      <c r="F923">
        <v>15.37046</v>
      </c>
      <c r="G923">
        <v>0.15366814000000001</v>
      </c>
      <c r="H923">
        <v>0.15911074</v>
      </c>
      <c r="I923">
        <v>0.15552187000000001</v>
      </c>
      <c r="J923">
        <v>30111.6045502169</v>
      </c>
      <c r="K923">
        <v>54584.055179460898</v>
      </c>
      <c r="L923">
        <v>0.11708165</v>
      </c>
      <c r="M923">
        <v>0.10028895</v>
      </c>
      <c r="N923">
        <v>0.15056293000000001</v>
      </c>
      <c r="O923">
        <v>0.54157621</v>
      </c>
      <c r="P923">
        <v>5.3646694999999996E-3</v>
      </c>
      <c r="Q923">
        <v>0.43926427000000001</v>
      </c>
      <c r="R923">
        <v>3.1932559999999998E-3</v>
      </c>
      <c r="S923">
        <v>1.972012E-3</v>
      </c>
      <c r="T923">
        <v>0.63189989000000002</v>
      </c>
      <c r="U923">
        <v>0.35002473000000001</v>
      </c>
      <c r="V923">
        <v>2.8696455999999999E-3</v>
      </c>
      <c r="W923">
        <v>1.6959499</v>
      </c>
      <c r="Y923">
        <v>0.26883012000000001</v>
      </c>
      <c r="Z923">
        <v>0.14324605000000001</v>
      </c>
      <c r="AA923">
        <v>0.16510047</v>
      </c>
      <c r="AB923">
        <v>0.72527319000000001</v>
      </c>
      <c r="AC923">
        <v>0.62382238999999995</v>
      </c>
      <c r="AD923">
        <v>75.457367000000005</v>
      </c>
      <c r="AE923">
        <v>-1.2275181E-2</v>
      </c>
      <c r="AF923">
        <v>13.62039</v>
      </c>
      <c r="AG923">
        <v>13.759568</v>
      </c>
      <c r="AH923">
        <v>3.0497738999999999E-3</v>
      </c>
      <c r="AI923">
        <v>6.6927629</v>
      </c>
    </row>
    <row r="924" spans="1:35" x14ac:dyDescent="0.2">
      <c r="A924">
        <v>20</v>
      </c>
      <c r="B924">
        <v>69</v>
      </c>
      <c r="C924">
        <v>29003</v>
      </c>
      <c r="D924" t="s">
        <v>263</v>
      </c>
      <c r="E924">
        <v>74731.773000000001</v>
      </c>
      <c r="F924">
        <v>17.71781</v>
      </c>
      <c r="G924">
        <v>0.16563188000000001</v>
      </c>
      <c r="H924">
        <v>0.19904225</v>
      </c>
      <c r="I924">
        <v>0.13717869999999999</v>
      </c>
      <c r="J924">
        <v>26201.267399267399</v>
      </c>
      <c r="K924">
        <v>59391.681984681898</v>
      </c>
      <c r="L924">
        <v>6.9752619000000002E-2</v>
      </c>
      <c r="M924">
        <v>8.9921735000000003E-2</v>
      </c>
      <c r="N924">
        <v>9.9569894000000006E-2</v>
      </c>
      <c r="O924">
        <v>0.84082586000000004</v>
      </c>
      <c r="P924">
        <v>5.6610056000000004E-3</v>
      </c>
      <c r="Q924">
        <v>0.14235765</v>
      </c>
      <c r="R924">
        <v>1.4985014999999999E-3</v>
      </c>
      <c r="S924">
        <v>2.9200376000000001E-3</v>
      </c>
      <c r="T924">
        <v>0.88618593999999995</v>
      </c>
      <c r="U924">
        <v>9.7902715000000001E-2</v>
      </c>
      <c r="V924">
        <v>5.2019138999999999E-4</v>
      </c>
      <c r="W924">
        <v>3.6074381</v>
      </c>
      <c r="X924">
        <v>640.51147000000003</v>
      </c>
      <c r="Y924">
        <v>0.18156401999999999</v>
      </c>
      <c r="Z924">
        <v>0.10215004</v>
      </c>
      <c r="AA924">
        <v>0.13758959000000001</v>
      </c>
      <c r="AB924">
        <v>0.56310450999999995</v>
      </c>
      <c r="AC924">
        <v>0.66890413000000004</v>
      </c>
      <c r="AD924">
        <v>79.526641999999995</v>
      </c>
      <c r="AE924">
        <v>0.21356204000000001</v>
      </c>
      <c r="AF924">
        <v>6.9124508000000002</v>
      </c>
      <c r="AG924">
        <v>6.7950562999999997</v>
      </c>
      <c r="AH924">
        <v>9.2125925999999997E-3</v>
      </c>
      <c r="AI924">
        <v>3.8935764000000002</v>
      </c>
    </row>
    <row r="925" spans="1:35" x14ac:dyDescent="0.2">
      <c r="A925">
        <v>20</v>
      </c>
      <c r="B925">
        <v>71</v>
      </c>
      <c r="C925">
        <v>31003</v>
      </c>
      <c r="D925" t="s">
        <v>276</v>
      </c>
      <c r="E925">
        <v>73330.273000000001</v>
      </c>
      <c r="F925">
        <v>15.807448000000001</v>
      </c>
      <c r="G925">
        <v>0.17395727</v>
      </c>
      <c r="H925">
        <v>0.20734598000000001</v>
      </c>
      <c r="I925">
        <v>7.9598143999999996E-2</v>
      </c>
      <c r="J925">
        <v>25709</v>
      </c>
      <c r="K925">
        <v>47000</v>
      </c>
      <c r="L925">
        <v>6.4641744000000001E-2</v>
      </c>
      <c r="M925">
        <v>0.11576846</v>
      </c>
      <c r="N925">
        <v>9.2219017E-2</v>
      </c>
      <c r="O925">
        <v>0.84683238999999999</v>
      </c>
      <c r="P925">
        <v>4.0096231E-3</v>
      </c>
      <c r="Q925">
        <v>0.13712911</v>
      </c>
      <c r="R925">
        <v>3.2076984999999999E-3</v>
      </c>
      <c r="S925">
        <v>3.2594525000000001E-3</v>
      </c>
      <c r="T925">
        <v>0.87222946000000001</v>
      </c>
      <c r="U925">
        <v>0.11538461999999999</v>
      </c>
      <c r="V925">
        <v>6.5189046999999999E-4</v>
      </c>
      <c r="Y925">
        <v>4.4871795999999999E-2</v>
      </c>
      <c r="Z925">
        <v>8.0508477999999994E-2</v>
      </c>
      <c r="AA925">
        <v>0.11650486</v>
      </c>
      <c r="AB925">
        <v>0.74183518000000004</v>
      </c>
      <c r="AC925">
        <v>0.60884649000000002</v>
      </c>
      <c r="AD925">
        <v>80.099997999999999</v>
      </c>
      <c r="AE925">
        <v>-8.1969528999999999E-2</v>
      </c>
      <c r="AF925">
        <v>1.6019011999999999</v>
      </c>
      <c r="AG925">
        <v>1.9705824999999999</v>
      </c>
      <c r="AH925">
        <v>2.0208908000000001E-2</v>
      </c>
      <c r="AI925">
        <v>1.1381592</v>
      </c>
    </row>
    <row r="926" spans="1:35" x14ac:dyDescent="0.2">
      <c r="A926">
        <v>20</v>
      </c>
      <c r="B926">
        <v>73</v>
      </c>
      <c r="C926">
        <v>29303</v>
      </c>
      <c r="D926" t="s">
        <v>261</v>
      </c>
      <c r="E926">
        <v>54594.042999999998</v>
      </c>
      <c r="F926">
        <v>25.283636000000001</v>
      </c>
      <c r="G926">
        <v>0.14451295</v>
      </c>
      <c r="H926">
        <v>0.14633636</v>
      </c>
      <c r="I926">
        <v>5.8814054000000003E-3</v>
      </c>
      <c r="J926">
        <v>19213.9777501547</v>
      </c>
      <c r="K926">
        <v>40860.960980714597</v>
      </c>
      <c r="L926">
        <v>0.16961135999999999</v>
      </c>
      <c r="M926">
        <v>0.12566309000000001</v>
      </c>
      <c r="N926">
        <v>0.14615954</v>
      </c>
      <c r="O926">
        <v>0.93541633999999996</v>
      </c>
      <c r="P926">
        <v>6.1294660000000001E-3</v>
      </c>
      <c r="Q926">
        <v>3.2889821E-2</v>
      </c>
      <c r="R926">
        <v>2.5414858999999999E-3</v>
      </c>
      <c r="S926">
        <v>2.609554E-3</v>
      </c>
      <c r="T926">
        <v>0.95792257999999997</v>
      </c>
      <c r="U926">
        <v>1.7394956E-2</v>
      </c>
      <c r="V926">
        <v>1.417277E-3</v>
      </c>
      <c r="W926">
        <v>4.3222512999999996</v>
      </c>
      <c r="X926">
        <v>529.11707000000001</v>
      </c>
      <c r="Y926">
        <v>0.34125086999999998</v>
      </c>
      <c r="Z926">
        <v>0.11067368</v>
      </c>
      <c r="AA926">
        <v>0.23735328</v>
      </c>
      <c r="AB926">
        <v>0.42037991000000002</v>
      </c>
      <c r="AC926">
        <v>0.56226860999999995</v>
      </c>
      <c r="AD926">
        <v>85.617531</v>
      </c>
      <c r="AF926">
        <v>5.8506079</v>
      </c>
      <c r="AG926">
        <v>6.7112746000000003</v>
      </c>
      <c r="AH926">
        <v>-4.4433596000000002E-3</v>
      </c>
      <c r="AI926">
        <v>2.7805475999999998</v>
      </c>
    </row>
    <row r="927" spans="1:35" x14ac:dyDescent="0.2">
      <c r="A927">
        <v>20</v>
      </c>
      <c r="B927">
        <v>75</v>
      </c>
      <c r="C927">
        <v>31001</v>
      </c>
      <c r="D927" t="s">
        <v>272</v>
      </c>
      <c r="E927">
        <v>60320.991999999998</v>
      </c>
      <c r="F927">
        <v>16.795169999999999</v>
      </c>
      <c r="G927">
        <v>0.17371164</v>
      </c>
      <c r="H927">
        <v>0.14896214999999999</v>
      </c>
      <c r="I927">
        <v>0.13166855</v>
      </c>
      <c r="J927">
        <v>22500</v>
      </c>
      <c r="K927">
        <v>48523</v>
      </c>
      <c r="L927">
        <v>7.7254899000000002E-2</v>
      </c>
      <c r="M927">
        <v>0.1566311</v>
      </c>
      <c r="N927">
        <v>0.11306964999999999</v>
      </c>
      <c r="O927">
        <v>0.66951674000000005</v>
      </c>
      <c r="P927">
        <v>4.0892194999999996E-3</v>
      </c>
      <c r="Q927">
        <v>0.30743494999999998</v>
      </c>
      <c r="R927">
        <v>1.8587362E-3</v>
      </c>
      <c r="S927">
        <v>5.6179775999999999E-3</v>
      </c>
      <c r="T927">
        <v>0.77116101999999997</v>
      </c>
      <c r="U927">
        <v>0.2059925</v>
      </c>
      <c r="V927">
        <v>5.6179775999999999E-3</v>
      </c>
      <c r="W927">
        <v>3.8627745999999998</v>
      </c>
      <c r="X927">
        <v>595</v>
      </c>
      <c r="Y927">
        <v>0.35171102999999998</v>
      </c>
      <c r="Z927">
        <v>0.20322581000000001</v>
      </c>
      <c r="AA927">
        <v>0.21568628000000001</v>
      </c>
      <c r="AB927">
        <v>0.79651623999999999</v>
      </c>
      <c r="AC927">
        <v>0.59611552999999995</v>
      </c>
      <c r="AD927">
        <v>69.400002000000001</v>
      </c>
      <c r="AE927">
        <v>0.32190508000000001</v>
      </c>
      <c r="AF927">
        <v>2.6994264000000001</v>
      </c>
      <c r="AG927">
        <v>2.6793562999999998</v>
      </c>
      <c r="AH927">
        <v>3.4100383999999997E-2</v>
      </c>
      <c r="AI927">
        <v>1.6718379999999999</v>
      </c>
    </row>
    <row r="928" spans="1:35" x14ac:dyDescent="0.2">
      <c r="A928">
        <v>20</v>
      </c>
      <c r="B928">
        <v>77</v>
      </c>
      <c r="C928">
        <v>29301</v>
      </c>
      <c r="D928" t="s">
        <v>259</v>
      </c>
      <c r="E928">
        <v>55929.906000000003</v>
      </c>
      <c r="F928">
        <v>20.877506</v>
      </c>
      <c r="G928">
        <v>0.13960618999999999</v>
      </c>
      <c r="H928">
        <v>0.16426009</v>
      </c>
      <c r="I928">
        <v>1.8890401000000001E-2</v>
      </c>
      <c r="J928">
        <v>21179.444647000299</v>
      </c>
      <c r="K928">
        <v>46718.215777262099</v>
      </c>
      <c r="L928">
        <v>0.12207092</v>
      </c>
      <c r="M928">
        <v>0.11496811</v>
      </c>
      <c r="N928">
        <v>0.11889660000000001</v>
      </c>
      <c r="O928">
        <v>0.92509114999999997</v>
      </c>
      <c r="P928">
        <v>5.9661912000000001E-3</v>
      </c>
      <c r="Q928">
        <v>4.9386806999999998E-2</v>
      </c>
      <c r="R928">
        <v>8.7796314999999999E-4</v>
      </c>
      <c r="S928">
        <v>4.1226320999999998E-3</v>
      </c>
      <c r="T928">
        <v>0.96741825000000004</v>
      </c>
      <c r="U928">
        <v>1.0668967E-2</v>
      </c>
      <c r="V928">
        <v>7.5117743000000002E-4</v>
      </c>
      <c r="W928">
        <v>3.5137472000000001</v>
      </c>
      <c r="X928">
        <v>605.28270999999995</v>
      </c>
      <c r="Y928">
        <v>0.33216005999999998</v>
      </c>
      <c r="Z928">
        <v>0.17183619999999999</v>
      </c>
      <c r="AA928">
        <v>0.21264189</v>
      </c>
      <c r="AB928">
        <v>0.64260178999999995</v>
      </c>
      <c r="AC928">
        <v>0.58176863000000001</v>
      </c>
      <c r="AD928">
        <v>85.522675000000007</v>
      </c>
      <c r="AF928">
        <v>7.5305548</v>
      </c>
      <c r="AG928">
        <v>8.1570616000000005</v>
      </c>
      <c r="AH928">
        <v>-9.6951975000000006E-3</v>
      </c>
      <c r="AI928">
        <v>3.7178526000000001</v>
      </c>
    </row>
    <row r="929" spans="1:35" x14ac:dyDescent="0.2">
      <c r="A929">
        <v>20</v>
      </c>
      <c r="B929">
        <v>79</v>
      </c>
      <c r="C929">
        <v>29302</v>
      </c>
      <c r="D929" t="s">
        <v>277</v>
      </c>
      <c r="E929">
        <v>69927.476999999999</v>
      </c>
      <c r="F929">
        <v>19.600887</v>
      </c>
      <c r="G929">
        <v>0.22704861000000001</v>
      </c>
      <c r="H929">
        <v>0.25288841000000001</v>
      </c>
      <c r="I929">
        <v>4.6826839000000002E-2</v>
      </c>
      <c r="J929">
        <v>27403.518481144001</v>
      </c>
      <c r="K929">
        <v>53336.8495271594</v>
      </c>
      <c r="L929">
        <v>8.8317281999999997E-2</v>
      </c>
      <c r="M929">
        <v>6.5207340000000003E-2</v>
      </c>
      <c r="N929">
        <v>8.5882574000000003E-2</v>
      </c>
      <c r="O929">
        <v>0.84569251999999995</v>
      </c>
      <c r="P929">
        <v>2.2950063999999999E-2</v>
      </c>
      <c r="Q929">
        <v>0.10803252000000001</v>
      </c>
      <c r="R929">
        <v>6.7880097999999996E-3</v>
      </c>
      <c r="S929">
        <v>2.0090809000000001E-2</v>
      </c>
      <c r="T929">
        <v>0.87859178000000004</v>
      </c>
      <c r="U929">
        <v>8.2083060999999999E-2</v>
      </c>
      <c r="V929">
        <v>4.8573008000000004E-3</v>
      </c>
      <c r="W929">
        <v>3.6478345000000001</v>
      </c>
      <c r="X929">
        <v>734.53197999999998</v>
      </c>
      <c r="Y929">
        <v>0.28007931000000003</v>
      </c>
      <c r="Z929">
        <v>0.15335140999999999</v>
      </c>
      <c r="AA929">
        <v>0.21102472999999999</v>
      </c>
      <c r="AB929">
        <v>0.52606629999999999</v>
      </c>
      <c r="AC929">
        <v>0.64054507000000005</v>
      </c>
      <c r="AD929">
        <v>83.700928000000005</v>
      </c>
      <c r="AE929">
        <v>7.2550326999999998E-2</v>
      </c>
      <c r="AF929">
        <v>64.258904000000001</v>
      </c>
      <c r="AG929">
        <v>60.896259000000001</v>
      </c>
      <c r="AH929">
        <v>-4.9534821999999996E-3</v>
      </c>
      <c r="AI929">
        <v>30.158182</v>
      </c>
    </row>
    <row r="930" spans="1:35" x14ac:dyDescent="0.2">
      <c r="A930">
        <v>20</v>
      </c>
      <c r="B930">
        <v>81</v>
      </c>
      <c r="C930">
        <v>31001</v>
      </c>
      <c r="D930" t="s">
        <v>272</v>
      </c>
      <c r="E930">
        <v>72696.210999999996</v>
      </c>
      <c r="F930">
        <v>17.194603000000001</v>
      </c>
      <c r="G930">
        <v>0.1752495</v>
      </c>
      <c r="H930">
        <v>0.14847513000000001</v>
      </c>
      <c r="I930">
        <v>0.1179695</v>
      </c>
      <c r="J930">
        <v>26761</v>
      </c>
      <c r="K930">
        <v>55453</v>
      </c>
      <c r="L930">
        <v>0.12023952</v>
      </c>
      <c r="M930">
        <v>0.11614265</v>
      </c>
      <c r="N930">
        <v>7.5785099999999994E-2</v>
      </c>
      <c r="O930">
        <v>0.71334589000000004</v>
      </c>
      <c r="P930">
        <v>2.8195488000000001E-3</v>
      </c>
      <c r="Q930">
        <v>0.26997181999999997</v>
      </c>
      <c r="R930">
        <v>2.3496239000000002E-3</v>
      </c>
      <c r="S930">
        <v>2.0896215E-3</v>
      </c>
      <c r="T930">
        <v>0.74019038999999998</v>
      </c>
      <c r="U930">
        <v>0.23566287999999999</v>
      </c>
      <c r="V930">
        <v>6.2688644999999996E-3</v>
      </c>
      <c r="W930">
        <v>3.8815917999999998</v>
      </c>
      <c r="Y930">
        <v>0.17924528000000001</v>
      </c>
      <c r="Z930">
        <v>8.1210189000000002E-2</v>
      </c>
      <c r="AA930">
        <v>0.12383901</v>
      </c>
      <c r="AB930">
        <v>0.65294993000000001</v>
      </c>
      <c r="AC930">
        <v>0.63800460000000003</v>
      </c>
      <c r="AD930">
        <v>73.800003000000004</v>
      </c>
      <c r="AF930">
        <v>7.3694290999999996</v>
      </c>
      <c r="AG930">
        <v>7.4577374000000001</v>
      </c>
      <c r="AH930">
        <v>1.1243662999999999E-2</v>
      </c>
      <c r="AI930">
        <v>4.0154386000000004</v>
      </c>
    </row>
    <row r="931" spans="1:35" x14ac:dyDescent="0.2">
      <c r="A931">
        <v>20</v>
      </c>
      <c r="B931">
        <v>83</v>
      </c>
      <c r="C931">
        <v>29003</v>
      </c>
      <c r="D931" t="s">
        <v>263</v>
      </c>
      <c r="E931">
        <v>60965.226999999999</v>
      </c>
      <c r="F931">
        <v>16.826412000000001</v>
      </c>
      <c r="G931">
        <v>0.19694768000000001</v>
      </c>
      <c r="H931">
        <v>0.22943396999999999</v>
      </c>
      <c r="I931">
        <v>3.3759589999999999E-2</v>
      </c>
      <c r="J931">
        <v>23788</v>
      </c>
      <c r="K931">
        <v>56250</v>
      </c>
      <c r="L931">
        <v>7.9691514000000005E-2</v>
      </c>
      <c r="M931">
        <v>0.11523438</v>
      </c>
      <c r="N931">
        <v>9.8829037999999994E-2</v>
      </c>
      <c r="O931">
        <v>0.91231733999999998</v>
      </c>
      <c r="P931">
        <v>1.3569937000000001E-2</v>
      </c>
      <c r="Q931">
        <v>6.1586637E-2</v>
      </c>
      <c r="R931">
        <v>4.1753653999999996E-3</v>
      </c>
      <c r="S931">
        <v>1.1990407E-2</v>
      </c>
      <c r="T931">
        <v>0.95539569999999996</v>
      </c>
      <c r="U931">
        <v>2.6858512000000001E-2</v>
      </c>
      <c r="W931">
        <v>3.3255241</v>
      </c>
      <c r="X931">
        <v>575</v>
      </c>
      <c r="Y931">
        <v>0.17813765000000001</v>
      </c>
      <c r="Z931">
        <v>0.11643836</v>
      </c>
      <c r="AA931">
        <v>0.15217391</v>
      </c>
      <c r="AB931">
        <v>0.49239767000000001</v>
      </c>
      <c r="AC931">
        <v>0.63191354</v>
      </c>
      <c r="AD931">
        <v>72.699996999999996</v>
      </c>
      <c r="AF931">
        <v>2.2279277</v>
      </c>
      <c r="AG931">
        <v>2.4244411000000001</v>
      </c>
      <c r="AH931">
        <v>1.7117487000000001E-2</v>
      </c>
      <c r="AI931">
        <v>1.2476860000000001</v>
      </c>
    </row>
    <row r="932" spans="1:35" x14ac:dyDescent="0.2">
      <c r="A932">
        <v>20</v>
      </c>
      <c r="B932">
        <v>85</v>
      </c>
      <c r="C932">
        <v>29204</v>
      </c>
      <c r="D932" t="s">
        <v>269</v>
      </c>
      <c r="E932">
        <v>68356.741999999998</v>
      </c>
      <c r="F932">
        <v>27.740503</v>
      </c>
      <c r="G932">
        <v>0.15263942</v>
      </c>
      <c r="H932">
        <v>0.17513466999999999</v>
      </c>
      <c r="I932">
        <v>6.5440736000000003E-3</v>
      </c>
      <c r="J932">
        <v>25128.032604860698</v>
      </c>
      <c r="K932">
        <v>55490.2863616104</v>
      </c>
      <c r="L932">
        <v>0.10272431999999999</v>
      </c>
      <c r="M932">
        <v>8.8041603999999996E-2</v>
      </c>
      <c r="N932">
        <v>0.12064983999999999</v>
      </c>
      <c r="O932">
        <v>0.85863911999999998</v>
      </c>
      <c r="P932">
        <v>9.8796617000000003E-3</v>
      </c>
      <c r="Q932">
        <v>3.2536026000000003E-2</v>
      </c>
      <c r="R932">
        <v>3.2684593000000001E-3</v>
      </c>
      <c r="S932">
        <v>6.8688756000000002E-3</v>
      </c>
      <c r="T932">
        <v>0.8944841</v>
      </c>
      <c r="U932">
        <v>1.4889324000000001E-2</v>
      </c>
      <c r="V932">
        <v>1.6540411E-3</v>
      </c>
      <c r="W932">
        <v>4.0809268999999997</v>
      </c>
      <c r="X932">
        <v>586.30175999999994</v>
      </c>
      <c r="Y932">
        <v>0.34092929999999999</v>
      </c>
      <c r="Z932">
        <v>0.11088246</v>
      </c>
      <c r="AA932">
        <v>0.21188236999999999</v>
      </c>
      <c r="AB932">
        <v>0.34783178999999997</v>
      </c>
      <c r="AC932">
        <v>0.64756513000000004</v>
      </c>
      <c r="AD932">
        <v>83.344414</v>
      </c>
      <c r="AF932">
        <v>20.514555000000001</v>
      </c>
      <c r="AG932">
        <v>19.287827</v>
      </c>
      <c r="AH932">
        <v>4.0657543999999997E-3</v>
      </c>
      <c r="AI932">
        <v>10.539197</v>
      </c>
    </row>
    <row r="933" spans="1:35" x14ac:dyDescent="0.2">
      <c r="A933">
        <v>20</v>
      </c>
      <c r="B933">
        <v>87</v>
      </c>
      <c r="C933">
        <v>29204</v>
      </c>
      <c r="D933" t="s">
        <v>269</v>
      </c>
      <c r="E933">
        <v>74210.718999999997</v>
      </c>
      <c r="F933">
        <v>31.003029000000002</v>
      </c>
      <c r="G933">
        <v>0.17997645000000001</v>
      </c>
      <c r="H933">
        <v>0.22219539999999999</v>
      </c>
      <c r="I933">
        <v>2.9296630999999999E-3</v>
      </c>
      <c r="J933">
        <v>29143.478406357801</v>
      </c>
      <c r="K933">
        <v>57486.053382829603</v>
      </c>
      <c r="L933">
        <v>6.5183431E-2</v>
      </c>
      <c r="M933">
        <v>6.6590107999999995E-2</v>
      </c>
      <c r="N933">
        <v>8.4842622000000006E-2</v>
      </c>
      <c r="O933">
        <v>0.95001566000000004</v>
      </c>
      <c r="P933">
        <v>8.2087209000000008E-3</v>
      </c>
      <c r="Q933">
        <v>1.7724561999999999E-2</v>
      </c>
      <c r="R933">
        <v>1.6731152E-3</v>
      </c>
      <c r="S933">
        <v>4.8176627999999997E-3</v>
      </c>
      <c r="T933">
        <v>0.95943957999999996</v>
      </c>
      <c r="U933">
        <v>1.2820695999999999E-2</v>
      </c>
      <c r="V933">
        <v>1.4666427E-3</v>
      </c>
      <c r="W933">
        <v>3.8918905000000001</v>
      </c>
      <c r="X933">
        <v>679.10883000000001</v>
      </c>
      <c r="Y933">
        <v>0.22287103999999999</v>
      </c>
      <c r="Z933">
        <v>0.14807123</v>
      </c>
      <c r="AA933">
        <v>0.18807273999999999</v>
      </c>
      <c r="AB933">
        <v>0.21207865000000001</v>
      </c>
      <c r="AC933">
        <v>0.64619850999999995</v>
      </c>
      <c r="AD933">
        <v>83.438354000000004</v>
      </c>
      <c r="AE933">
        <v>-2.0512803E-3</v>
      </c>
      <c r="AF933">
        <v>35.912449000000002</v>
      </c>
      <c r="AG933">
        <v>34.598072000000002</v>
      </c>
      <c r="AH933">
        <v>-8.8688685E-4</v>
      </c>
      <c r="AI933">
        <v>18.033208999999999</v>
      </c>
    </row>
    <row r="934" spans="1:35" x14ac:dyDescent="0.2">
      <c r="A934">
        <v>20</v>
      </c>
      <c r="B934">
        <v>89</v>
      </c>
      <c r="C934">
        <v>29101</v>
      </c>
      <c r="D934" t="s">
        <v>265</v>
      </c>
      <c r="E934">
        <v>54314.934000000001</v>
      </c>
      <c r="F934">
        <v>17.870995000000001</v>
      </c>
      <c r="G934">
        <v>0.13885979000000001</v>
      </c>
      <c r="H934">
        <v>0.18920444</v>
      </c>
      <c r="I934">
        <v>1.2755626000000001E-2</v>
      </c>
      <c r="J934">
        <v>19031.0653233669</v>
      </c>
      <c r="K934">
        <v>38558.293792655102</v>
      </c>
      <c r="L934">
        <v>0.13573500999999999</v>
      </c>
      <c r="M934">
        <v>0.11557002</v>
      </c>
      <c r="N934">
        <v>0.14636973</v>
      </c>
      <c r="O934">
        <v>0.96165096999999999</v>
      </c>
      <c r="P934">
        <v>5.1998701000000001E-3</v>
      </c>
      <c r="Q934">
        <v>2.0474487999999999E-2</v>
      </c>
      <c r="R934">
        <v>2.27158E-3</v>
      </c>
      <c r="S934">
        <v>1.3386779E-3</v>
      </c>
      <c r="T934">
        <v>0.98220688</v>
      </c>
      <c r="U934">
        <v>7.1705164999999998E-3</v>
      </c>
      <c r="V934">
        <v>2.4978335999999997E-4</v>
      </c>
      <c r="W934">
        <v>3.5605175</v>
      </c>
      <c r="X934">
        <v>527.13715000000002</v>
      </c>
      <c r="Y934">
        <v>0.27299701999999998</v>
      </c>
      <c r="Z934">
        <v>0.11627727</v>
      </c>
      <c r="AA934">
        <v>0.15178807</v>
      </c>
      <c r="AB934">
        <v>0.52457350000000003</v>
      </c>
      <c r="AC934">
        <v>0.58694553000000005</v>
      </c>
      <c r="AD934">
        <v>83.730095000000006</v>
      </c>
      <c r="AF934">
        <v>3.3821327999999999</v>
      </c>
      <c r="AG934">
        <v>4.1669368999999996</v>
      </c>
      <c r="AH934">
        <v>-4.0524703000000002E-2</v>
      </c>
      <c r="AI934">
        <v>1.505857</v>
      </c>
    </row>
    <row r="935" spans="1:35" x14ac:dyDescent="0.2">
      <c r="A935">
        <v>20</v>
      </c>
      <c r="B935">
        <v>91</v>
      </c>
      <c r="C935">
        <v>29502</v>
      </c>
      <c r="D935" t="s">
        <v>278</v>
      </c>
      <c r="E935">
        <v>120714.43</v>
      </c>
      <c r="F935">
        <v>22.056736000000001</v>
      </c>
      <c r="G935">
        <v>0.48290071000000001</v>
      </c>
      <c r="H935">
        <v>0.51255326999999995</v>
      </c>
      <c r="I935">
        <v>7.7586763000000003E-2</v>
      </c>
      <c r="J935">
        <v>49356.952771750497</v>
      </c>
      <c r="K935">
        <v>86749.552267030202</v>
      </c>
      <c r="L935">
        <v>5.4593384000000002E-2</v>
      </c>
      <c r="M935">
        <v>3.2460867999999997E-2</v>
      </c>
      <c r="N935">
        <v>3.4495998E-2</v>
      </c>
      <c r="O935">
        <v>0.81966412</v>
      </c>
      <c r="P935">
        <v>5.0586293999999997E-2</v>
      </c>
      <c r="Q935">
        <v>7.1573875999999995E-2</v>
      </c>
      <c r="R935">
        <v>3.4434456000000002E-2</v>
      </c>
      <c r="S935">
        <v>2.8433857E-2</v>
      </c>
      <c r="T935">
        <v>0.89542502000000002</v>
      </c>
      <c r="U935">
        <v>3.6715998999999999E-2</v>
      </c>
      <c r="V935">
        <v>2.2752966999999999E-2</v>
      </c>
      <c r="W935">
        <v>4.6146975000000001</v>
      </c>
      <c r="X935">
        <v>993.18451000000005</v>
      </c>
      <c r="Y935">
        <v>0.22934552</v>
      </c>
      <c r="Z935">
        <v>0.13496999000000001</v>
      </c>
      <c r="AA935">
        <v>0.17244464000000001</v>
      </c>
      <c r="AB935">
        <v>0.29830599000000002</v>
      </c>
      <c r="AC935">
        <v>0.73263018999999996</v>
      </c>
      <c r="AD935">
        <v>83.201920000000001</v>
      </c>
      <c r="AE935">
        <v>-1.0839959999999999E-2</v>
      </c>
      <c r="AF935">
        <v>1149.5752</v>
      </c>
      <c r="AG935">
        <v>952.91918999999996</v>
      </c>
      <c r="AH935">
        <v>1.1180911E-2</v>
      </c>
      <c r="AI935">
        <v>635.08556999999996</v>
      </c>
    </row>
    <row r="936" spans="1:35" x14ac:dyDescent="0.2">
      <c r="A936">
        <v>20</v>
      </c>
      <c r="B936">
        <v>93</v>
      </c>
      <c r="C936">
        <v>31001</v>
      </c>
      <c r="D936" t="s">
        <v>272</v>
      </c>
      <c r="E936">
        <v>67172.070000000007</v>
      </c>
      <c r="F936">
        <v>15.467902</v>
      </c>
      <c r="G936">
        <v>0.15007715999999999</v>
      </c>
      <c r="H936">
        <v>0.12304439</v>
      </c>
      <c r="I936">
        <v>0.14296519999999999</v>
      </c>
      <c r="J936">
        <v>29303</v>
      </c>
      <c r="K936">
        <v>49396</v>
      </c>
      <c r="L936">
        <v>0.13489437000000001</v>
      </c>
      <c r="M936">
        <v>0.11705461</v>
      </c>
      <c r="N936">
        <v>0.10315259</v>
      </c>
      <c r="O936">
        <v>0.68544132000000002</v>
      </c>
      <c r="P936">
        <v>9.0520493999999996E-3</v>
      </c>
      <c r="Q936">
        <v>0.28539100000000001</v>
      </c>
      <c r="R936">
        <v>1.0057833E-3</v>
      </c>
      <c r="S936">
        <v>7.7245641000000002E-3</v>
      </c>
      <c r="T936">
        <v>0.71132200999999995</v>
      </c>
      <c r="U936">
        <v>0.26550430000000003</v>
      </c>
      <c r="V936">
        <v>1.5449127999999999E-3</v>
      </c>
      <c r="W936">
        <v>3.5963756999999998</v>
      </c>
      <c r="Y936">
        <v>0.26258993000000003</v>
      </c>
      <c r="Z936">
        <v>0.13333333999999999</v>
      </c>
      <c r="AA936">
        <v>0.20268257000000001</v>
      </c>
      <c r="AB936">
        <v>0.59467285999999997</v>
      </c>
      <c r="AC936">
        <v>0.61996830000000003</v>
      </c>
      <c r="AD936">
        <v>73</v>
      </c>
      <c r="AE936">
        <v>0.15495686</v>
      </c>
      <c r="AF936">
        <v>4.5684127999999999</v>
      </c>
      <c r="AG936">
        <v>5.2047973000000001</v>
      </c>
      <c r="AH936">
        <v>8.8963639000000008E-3</v>
      </c>
      <c r="AI936">
        <v>2.3238368</v>
      </c>
    </row>
    <row r="937" spans="1:35" x14ac:dyDescent="0.2">
      <c r="A937">
        <v>20</v>
      </c>
      <c r="B937">
        <v>95</v>
      </c>
      <c r="C937">
        <v>29301</v>
      </c>
      <c r="D937" t="s">
        <v>259</v>
      </c>
      <c r="E937">
        <v>67518.539000000004</v>
      </c>
      <c r="F937">
        <v>26.614484999999998</v>
      </c>
      <c r="G937">
        <v>0.18022025999999999</v>
      </c>
      <c r="H937">
        <v>0.20131705999999999</v>
      </c>
      <c r="I937">
        <v>6.7188665000000002E-3</v>
      </c>
      <c r="J937">
        <v>22849.254008653599</v>
      </c>
      <c r="K937">
        <v>55325.214812929502</v>
      </c>
      <c r="L937">
        <v>0.10262185</v>
      </c>
      <c r="M937">
        <v>0.10600983</v>
      </c>
      <c r="N937">
        <v>0.11542378</v>
      </c>
      <c r="O937">
        <v>0.95265973000000004</v>
      </c>
      <c r="P937">
        <v>2.5451768E-3</v>
      </c>
      <c r="Q937">
        <v>2.5324510000000001E-2</v>
      </c>
      <c r="R937">
        <v>3.2557052999999999E-3</v>
      </c>
      <c r="S937">
        <v>2.1314386E-3</v>
      </c>
      <c r="T937">
        <v>0.96446270000000001</v>
      </c>
      <c r="U937">
        <v>1.4447232000000001E-2</v>
      </c>
      <c r="V937">
        <v>1.8759720000000001E-3</v>
      </c>
      <c r="W937">
        <v>3.1743158999999999</v>
      </c>
      <c r="X937">
        <v>637.88342</v>
      </c>
      <c r="Y937">
        <v>0.21113477999999999</v>
      </c>
      <c r="Z937">
        <v>0.12491495</v>
      </c>
      <c r="AA937">
        <v>0.19192988999999999</v>
      </c>
      <c r="AB937">
        <v>0.37299809</v>
      </c>
      <c r="AC937">
        <v>0.60557145000000001</v>
      </c>
      <c r="AD937">
        <v>85.764008000000004</v>
      </c>
      <c r="AF937">
        <v>9.1016177999999996</v>
      </c>
      <c r="AG937">
        <v>10.045601</v>
      </c>
      <c r="AH937">
        <v>-1.6563722999999999E-2</v>
      </c>
      <c r="AI937">
        <v>4.0701302999999998</v>
      </c>
    </row>
    <row r="938" spans="1:35" x14ac:dyDescent="0.2">
      <c r="A938">
        <v>20</v>
      </c>
      <c r="B938">
        <v>97</v>
      </c>
      <c r="C938">
        <v>29001</v>
      </c>
      <c r="D938" t="s">
        <v>255</v>
      </c>
      <c r="E938">
        <v>58622.237999999998</v>
      </c>
      <c r="F938">
        <v>15.381344</v>
      </c>
      <c r="G938">
        <v>0.18859451999999999</v>
      </c>
      <c r="H938">
        <v>0.20939445000000001</v>
      </c>
      <c r="I938">
        <v>2.0965930000000001E-2</v>
      </c>
      <c r="J938">
        <v>22628</v>
      </c>
      <c r="K938">
        <v>44896</v>
      </c>
      <c r="L938">
        <v>9.3762903999999994E-2</v>
      </c>
      <c r="M938">
        <v>0.10753705</v>
      </c>
      <c r="N938">
        <v>0.1393818</v>
      </c>
      <c r="O938">
        <v>0.93145317000000005</v>
      </c>
      <c r="P938">
        <v>7.4422248000000002E-3</v>
      </c>
      <c r="Q938">
        <v>3.8777909999999999E-2</v>
      </c>
      <c r="R938">
        <v>6.2671369000000003E-3</v>
      </c>
      <c r="S938">
        <v>3.6607686999999998E-3</v>
      </c>
      <c r="T938">
        <v>0.96247715</v>
      </c>
      <c r="U938">
        <v>2.0439290999999998E-2</v>
      </c>
      <c r="V938">
        <v>2.4405125999999999E-3</v>
      </c>
      <c r="W938">
        <v>3.0406732999999999</v>
      </c>
      <c r="X938">
        <v>537</v>
      </c>
      <c r="Y938">
        <v>0.27561837</v>
      </c>
      <c r="Z938">
        <v>0.13181818000000001</v>
      </c>
      <c r="AA938">
        <v>0.18518518</v>
      </c>
      <c r="AB938">
        <v>0.72562550999999997</v>
      </c>
      <c r="AC938">
        <v>0.60366553000000001</v>
      </c>
      <c r="AD938">
        <v>83.599997999999999</v>
      </c>
      <c r="AE938">
        <v>0.19852824999999999</v>
      </c>
      <c r="AF938">
        <v>3.5328843999999999</v>
      </c>
      <c r="AG938">
        <v>4.5361519000000001</v>
      </c>
      <c r="AH938">
        <v>-1.8938379000000002E-2</v>
      </c>
      <c r="AI938">
        <v>1.9013643</v>
      </c>
    </row>
    <row r="939" spans="1:35" x14ac:dyDescent="0.2">
      <c r="A939">
        <v>20</v>
      </c>
      <c r="B939">
        <v>99</v>
      </c>
      <c r="C939">
        <v>29403</v>
      </c>
      <c r="D939" t="s">
        <v>279</v>
      </c>
      <c r="E939">
        <v>54823.601999999999</v>
      </c>
      <c r="F939">
        <v>18.325393999999999</v>
      </c>
      <c r="G939">
        <v>0.16000979000000001</v>
      </c>
      <c r="H939">
        <v>0.18093196</v>
      </c>
      <c r="I939">
        <v>1.2578868999999999E-2</v>
      </c>
      <c r="J939">
        <v>22839.746401907301</v>
      </c>
      <c r="K939">
        <v>43216.238024714199</v>
      </c>
      <c r="L939">
        <v>0.15176181</v>
      </c>
      <c r="M939">
        <v>0.12528285</v>
      </c>
      <c r="N939">
        <v>0.14281516</v>
      </c>
      <c r="O939">
        <v>0.85467671999999995</v>
      </c>
      <c r="P939">
        <v>6.0443375000000001E-2</v>
      </c>
      <c r="Q939">
        <v>4.0496132999999997E-2</v>
      </c>
      <c r="R939">
        <v>3.6956483999999999E-3</v>
      </c>
      <c r="S939">
        <v>5.1235322E-2</v>
      </c>
      <c r="T939">
        <v>0.88028704999999996</v>
      </c>
      <c r="U939">
        <v>2.9834916999999999E-2</v>
      </c>
      <c r="V939">
        <v>2.5814193999999999E-3</v>
      </c>
      <c r="W939">
        <v>4.3323511999999997</v>
      </c>
      <c r="X939">
        <v>603.74352999999996</v>
      </c>
      <c r="Y939">
        <v>0.31585014</v>
      </c>
      <c r="Z939">
        <v>0.20600325</v>
      </c>
      <c r="AA939">
        <v>0.29743254000000002</v>
      </c>
      <c r="AB939">
        <v>0.61546701000000004</v>
      </c>
      <c r="AC939">
        <v>0.61141968000000002</v>
      </c>
      <c r="AD939">
        <v>79.246352999999999</v>
      </c>
      <c r="AE939">
        <v>0.20753260000000001</v>
      </c>
      <c r="AF939">
        <v>33.483910000000002</v>
      </c>
      <c r="AG939">
        <v>35.386916999999997</v>
      </c>
      <c r="AH939">
        <v>1.7330784E-3</v>
      </c>
      <c r="AI939">
        <v>15.433251</v>
      </c>
    </row>
    <row r="940" spans="1:35" x14ac:dyDescent="0.2">
      <c r="A940">
        <v>20</v>
      </c>
      <c r="B940">
        <v>101</v>
      </c>
      <c r="C940">
        <v>29008</v>
      </c>
      <c r="D940" t="s">
        <v>222</v>
      </c>
      <c r="E940">
        <v>64581.671999999999</v>
      </c>
      <c r="F940">
        <v>15.941115</v>
      </c>
      <c r="G940">
        <v>0.18511066000000001</v>
      </c>
      <c r="H940">
        <v>0.22160445000000001</v>
      </c>
      <c r="I940">
        <v>8.1159417000000005E-3</v>
      </c>
      <c r="J940">
        <v>23532</v>
      </c>
      <c r="K940">
        <v>58077</v>
      </c>
      <c r="L940">
        <v>0.13904068</v>
      </c>
      <c r="M940">
        <v>8.1758037000000006E-2</v>
      </c>
      <c r="N940">
        <v>0.11493758</v>
      </c>
      <c r="O940">
        <v>0.93028569000000005</v>
      </c>
      <c r="P940">
        <v>9.1428570000000008E-3</v>
      </c>
      <c r="Q940">
        <v>4.2285714000000002E-2</v>
      </c>
      <c r="R940">
        <v>2.2857143E-3</v>
      </c>
      <c r="S940">
        <v>1.8561484999999999E-3</v>
      </c>
      <c r="T940">
        <v>0.97030163000000003</v>
      </c>
      <c r="U940">
        <v>1.4385151000000001E-2</v>
      </c>
      <c r="V940">
        <v>9.2807423999999999E-4</v>
      </c>
      <c r="W940">
        <v>3.1455712</v>
      </c>
      <c r="X940">
        <v>718</v>
      </c>
      <c r="Y940">
        <v>0.12105262999999999</v>
      </c>
      <c r="Z940">
        <v>0.14239483</v>
      </c>
      <c r="AA940">
        <v>0.19402985</v>
      </c>
      <c r="AB940">
        <v>0.69270830999999999</v>
      </c>
      <c r="AC940">
        <v>0.63523132000000004</v>
      </c>
      <c r="AD940">
        <v>84.099997999999999</v>
      </c>
      <c r="AE940">
        <v>0.31724714999999998</v>
      </c>
      <c r="AF940">
        <v>2.4391772999999999</v>
      </c>
      <c r="AG940">
        <v>3.0036725999999998</v>
      </c>
      <c r="AH940">
        <v>-2.1701561000000001E-2</v>
      </c>
      <c r="AI940">
        <v>1.1875309000000001</v>
      </c>
    </row>
    <row r="941" spans="1:35" x14ac:dyDescent="0.2">
      <c r="A941">
        <v>20</v>
      </c>
      <c r="B941">
        <v>103</v>
      </c>
      <c r="C941">
        <v>29501</v>
      </c>
      <c r="D941" t="s">
        <v>254</v>
      </c>
      <c r="E941">
        <v>83441.210999999996</v>
      </c>
      <c r="F941">
        <v>23.696722000000001</v>
      </c>
      <c r="G941">
        <v>0.23155326000000001</v>
      </c>
      <c r="H941">
        <v>0.29402741999999998</v>
      </c>
      <c r="I941">
        <v>3.0553171E-2</v>
      </c>
      <c r="J941">
        <v>35034.175331883598</v>
      </c>
      <c r="K941">
        <v>68465.435961011099</v>
      </c>
      <c r="L941">
        <v>8.3055258000000007E-2</v>
      </c>
      <c r="M941">
        <v>6.1077312000000002E-2</v>
      </c>
      <c r="N941">
        <v>7.0035829999999993E-2</v>
      </c>
      <c r="O941">
        <v>0.80320621000000003</v>
      </c>
      <c r="P941">
        <v>0.1041888</v>
      </c>
      <c r="Q941">
        <v>5.6515406999999997E-2</v>
      </c>
      <c r="R941">
        <v>1.0840218E-2</v>
      </c>
      <c r="S941">
        <v>9.7619094000000003E-2</v>
      </c>
      <c r="T941">
        <v>0.83568953999999995</v>
      </c>
      <c r="U941">
        <v>3.5736131999999997E-2</v>
      </c>
      <c r="V941">
        <v>8.6390375999999998E-3</v>
      </c>
      <c r="W941">
        <v>3.2466772000000002</v>
      </c>
      <c r="X941">
        <v>796.16791000000001</v>
      </c>
      <c r="Y941">
        <v>0.28492445</v>
      </c>
      <c r="Z941">
        <v>0.14352342000000001</v>
      </c>
      <c r="AA941">
        <v>0.22084408</v>
      </c>
      <c r="AB941">
        <v>0.35672498000000002</v>
      </c>
      <c r="AC941">
        <v>0.57593905999999995</v>
      </c>
      <c r="AD941">
        <v>81.209845999999999</v>
      </c>
      <c r="AE941">
        <v>3.9411843000000002E-2</v>
      </c>
      <c r="AF941">
        <v>164.69727</v>
      </c>
      <c r="AG941">
        <v>148.41486</v>
      </c>
      <c r="AH941">
        <v>6.2941335999999997E-3</v>
      </c>
      <c r="AI941">
        <v>70.282668999999999</v>
      </c>
    </row>
    <row r="942" spans="1:35" x14ac:dyDescent="0.2">
      <c r="A942">
        <v>20</v>
      </c>
      <c r="B942">
        <v>105</v>
      </c>
      <c r="C942">
        <v>29104</v>
      </c>
      <c r="D942" t="s">
        <v>280</v>
      </c>
      <c r="E942">
        <v>53825.586000000003</v>
      </c>
      <c r="F942">
        <v>19.446677999999999</v>
      </c>
      <c r="G942">
        <v>0.17425431</v>
      </c>
      <c r="H942">
        <v>0.17071094000000001</v>
      </c>
      <c r="I942">
        <v>8.7666259999999996E-3</v>
      </c>
      <c r="J942">
        <v>18652</v>
      </c>
      <c r="K942">
        <v>49583</v>
      </c>
      <c r="L942">
        <v>0.101565</v>
      </c>
      <c r="M942">
        <v>9.7190365000000001E-2</v>
      </c>
      <c r="N942">
        <v>0.15770308999999999</v>
      </c>
      <c r="O942">
        <v>0.96143168000000001</v>
      </c>
      <c r="P942">
        <v>4.3196542999999997E-3</v>
      </c>
      <c r="Q942">
        <v>2.2215366E-2</v>
      </c>
      <c r="R942">
        <v>1.8512805E-3</v>
      </c>
      <c r="S942">
        <v>1.9564002000000001E-3</v>
      </c>
      <c r="T942">
        <v>0.97568476000000004</v>
      </c>
      <c r="U942">
        <v>1.0340973E-2</v>
      </c>
      <c r="V942">
        <v>1.1179429999999999E-3</v>
      </c>
      <c r="W942">
        <v>3.8281752999999998</v>
      </c>
      <c r="X942">
        <v>481</v>
      </c>
      <c r="Y942">
        <v>0.40710383999999999</v>
      </c>
      <c r="Z942">
        <v>0.12142857</v>
      </c>
      <c r="AA942">
        <v>0.22650602</v>
      </c>
      <c r="AB942">
        <v>0.46629214000000002</v>
      </c>
      <c r="AC942">
        <v>0.63941300000000001</v>
      </c>
      <c r="AD942">
        <v>87.199996999999996</v>
      </c>
      <c r="AF942">
        <v>4.5051683999999996</v>
      </c>
      <c r="AG942">
        <v>4.9736165999999997</v>
      </c>
      <c r="AH942">
        <v>-2.2670641000000001E-3</v>
      </c>
      <c r="AI942">
        <v>2.3575332000000002</v>
      </c>
    </row>
    <row r="943" spans="1:35" x14ac:dyDescent="0.2">
      <c r="A943">
        <v>20</v>
      </c>
      <c r="B943">
        <v>107</v>
      </c>
      <c r="C943">
        <v>29502</v>
      </c>
      <c r="D943" t="s">
        <v>278</v>
      </c>
      <c r="E943">
        <v>61697.309000000001</v>
      </c>
      <c r="F943">
        <v>35.946510000000004</v>
      </c>
      <c r="G943">
        <v>0.12638192000000001</v>
      </c>
      <c r="H943">
        <v>0.13592177999999999</v>
      </c>
      <c r="I943">
        <v>8.8774701999999994E-3</v>
      </c>
      <c r="J943">
        <v>21798.793082021501</v>
      </c>
      <c r="K943">
        <v>45154.578707539302</v>
      </c>
      <c r="L943">
        <v>0.10454827999999999</v>
      </c>
      <c r="M943">
        <v>0.10868595</v>
      </c>
      <c r="N943">
        <v>0.15018229</v>
      </c>
      <c r="O943">
        <v>0.95111847000000005</v>
      </c>
      <c r="P943">
        <v>6.1101903999999999E-3</v>
      </c>
      <c r="Q943">
        <v>1.9262634000000001E-2</v>
      </c>
      <c r="R943">
        <v>2.0712509E-3</v>
      </c>
      <c r="S943">
        <v>8.3737783000000007E-3</v>
      </c>
      <c r="T943">
        <v>0.96857135999999999</v>
      </c>
      <c r="U943">
        <v>9.1119297000000002E-3</v>
      </c>
      <c r="V943">
        <v>1.4306932999999999E-3</v>
      </c>
      <c r="W943">
        <v>3.5585580000000001</v>
      </c>
      <c r="X943">
        <v>638.59911999999997</v>
      </c>
      <c r="Y943">
        <v>0.17944605999999999</v>
      </c>
      <c r="Z943">
        <v>0.12328664</v>
      </c>
      <c r="AA943">
        <v>0.184451</v>
      </c>
      <c r="AB943">
        <v>0.32637181999999998</v>
      </c>
      <c r="AC943">
        <v>0.58467071999999998</v>
      </c>
      <c r="AD943">
        <v>81.063109999999995</v>
      </c>
      <c r="AE943">
        <v>3.7069231000000001E-2</v>
      </c>
      <c r="AF943">
        <v>16.254277999999999</v>
      </c>
      <c r="AG943">
        <v>16.10951</v>
      </c>
      <c r="AH943">
        <v>-1.315244E-2</v>
      </c>
      <c r="AI943">
        <v>6.6643208999999999</v>
      </c>
    </row>
    <row r="944" spans="1:35" x14ac:dyDescent="0.2">
      <c r="A944">
        <v>20</v>
      </c>
      <c r="B944">
        <v>109</v>
      </c>
      <c r="C944">
        <v>28604</v>
      </c>
      <c r="D944" t="s">
        <v>273</v>
      </c>
      <c r="E944">
        <v>61190.538999999997</v>
      </c>
      <c r="F944">
        <v>15.739841</v>
      </c>
      <c r="G944">
        <v>0.17541303</v>
      </c>
      <c r="H944">
        <v>0.18030304</v>
      </c>
      <c r="I944">
        <v>1.9826964999999998E-2</v>
      </c>
      <c r="J944">
        <v>22150.658552418001</v>
      </c>
      <c r="K944">
        <v>48205</v>
      </c>
      <c r="L944">
        <v>0.11794501</v>
      </c>
      <c r="M944">
        <v>7.3366836000000005E-2</v>
      </c>
      <c r="N944">
        <v>0.11622517</v>
      </c>
      <c r="O944">
        <v>0.94666183000000004</v>
      </c>
      <c r="P944">
        <v>1.2699564999999999E-2</v>
      </c>
      <c r="Q944">
        <v>2.9027575999999999E-2</v>
      </c>
      <c r="R944">
        <v>3.2656022999999999E-3</v>
      </c>
      <c r="S944">
        <v>8.8640843E-3</v>
      </c>
      <c r="T944">
        <v>0.96224558000000004</v>
      </c>
      <c r="U944">
        <v>1.6414970000000001E-2</v>
      </c>
      <c r="V944">
        <v>1.6414969E-3</v>
      </c>
      <c r="W944">
        <v>3.1401427000000002</v>
      </c>
      <c r="X944">
        <v>529</v>
      </c>
      <c r="Y944">
        <v>0.2389937</v>
      </c>
      <c r="Z944">
        <v>0.11016948999999999</v>
      </c>
      <c r="AA944">
        <v>0.16348773</v>
      </c>
      <c r="AB944">
        <v>0.66569555000000002</v>
      </c>
      <c r="AC944">
        <v>0.6367467</v>
      </c>
      <c r="AD944">
        <v>84.300003000000004</v>
      </c>
      <c r="AE944">
        <v>-2.0197527E-2</v>
      </c>
      <c r="AF944">
        <v>2.5685139000000001</v>
      </c>
      <c r="AG944">
        <v>2.8387856</v>
      </c>
      <c r="AH944">
        <v>1.2115275999999999E-2</v>
      </c>
      <c r="AI944">
        <v>1.5787599000000001</v>
      </c>
    </row>
    <row r="945" spans="1:35" x14ac:dyDescent="0.2">
      <c r="A945">
        <v>20</v>
      </c>
      <c r="B945">
        <v>111</v>
      </c>
      <c r="C945">
        <v>29402</v>
      </c>
      <c r="D945" t="s">
        <v>260</v>
      </c>
      <c r="E945">
        <v>59538.016000000003</v>
      </c>
      <c r="F945">
        <v>16.804832000000001</v>
      </c>
      <c r="G945">
        <v>0.22878689999999999</v>
      </c>
      <c r="H945">
        <v>0.23378525999999999</v>
      </c>
      <c r="I945">
        <v>0.10436355</v>
      </c>
      <c r="J945">
        <v>25333.156097650601</v>
      </c>
      <c r="K945">
        <v>42692.2235381418</v>
      </c>
      <c r="L945">
        <v>0.22637135</v>
      </c>
      <c r="M945">
        <v>0.14259194</v>
      </c>
      <c r="N945">
        <v>0.14005928000000001</v>
      </c>
      <c r="O945">
        <v>0.73327397999999999</v>
      </c>
      <c r="P945">
        <v>2.8910656E-2</v>
      </c>
      <c r="Q945">
        <v>0.20050460000000001</v>
      </c>
      <c r="R945">
        <v>1.8015033999999999E-2</v>
      </c>
      <c r="S945">
        <v>2.4531035E-2</v>
      </c>
      <c r="T945">
        <v>0.78163260000000001</v>
      </c>
      <c r="U945">
        <v>0.16056714999999999</v>
      </c>
      <c r="V945">
        <v>1.4298498999999999E-2</v>
      </c>
      <c r="W945">
        <v>2.4477763000000001</v>
      </c>
      <c r="X945">
        <v>564.10107000000005</v>
      </c>
      <c r="Y945">
        <v>0.38355436999999998</v>
      </c>
      <c r="Z945">
        <v>0.21158769999999999</v>
      </c>
      <c r="AA945">
        <v>0.25586900000000001</v>
      </c>
      <c r="AB945">
        <v>0.64558375000000001</v>
      </c>
      <c r="AC945">
        <v>0.65242045999999998</v>
      </c>
      <c r="AD945">
        <v>82.751686000000007</v>
      </c>
      <c r="AE945">
        <v>9.5798090000000002E-2</v>
      </c>
      <c r="AF945">
        <v>39.753428999999997</v>
      </c>
      <c r="AG945">
        <v>42.402481000000002</v>
      </c>
      <c r="AH945">
        <v>-2.4296756999999999E-2</v>
      </c>
      <c r="AI945">
        <v>17.991112000000001</v>
      </c>
    </row>
    <row r="946" spans="1:35" x14ac:dyDescent="0.2">
      <c r="A946">
        <v>20</v>
      </c>
      <c r="B946">
        <v>113</v>
      </c>
      <c r="C946">
        <v>29302</v>
      </c>
      <c r="D946" t="s">
        <v>277</v>
      </c>
      <c r="E946">
        <v>69480.75</v>
      </c>
      <c r="F946">
        <v>15.778713</v>
      </c>
      <c r="G946">
        <v>0.22387172</v>
      </c>
      <c r="H946">
        <v>0.25518653000000002</v>
      </c>
      <c r="I946">
        <v>1.7984851999999999E-2</v>
      </c>
      <c r="J946">
        <v>27586.6763552337</v>
      </c>
      <c r="K946">
        <v>56530.622583961602</v>
      </c>
      <c r="L946">
        <v>7.5559697999999995E-2</v>
      </c>
      <c r="M946">
        <v>6.6416143999999996E-2</v>
      </c>
      <c r="N946">
        <v>7.0929453000000003E-2</v>
      </c>
      <c r="O946">
        <v>0.93132280999999995</v>
      </c>
      <c r="P946">
        <v>1.6072652999999999E-2</v>
      </c>
      <c r="Q946">
        <v>3.5126798000000001E-2</v>
      </c>
      <c r="R946">
        <v>4.5979554000000001E-3</v>
      </c>
      <c r="S946">
        <v>1.0274894E-2</v>
      </c>
      <c r="T946">
        <v>0.95688379000000001</v>
      </c>
      <c r="U946">
        <v>1.8620820999999999E-2</v>
      </c>
      <c r="V946">
        <v>2.9305539000000001E-3</v>
      </c>
      <c r="W946">
        <v>3.1986191000000002</v>
      </c>
      <c r="X946">
        <v>709.23737000000006</v>
      </c>
      <c r="Y946">
        <v>0.17966889999999999</v>
      </c>
      <c r="Z946">
        <v>0.13961167999999999</v>
      </c>
      <c r="AA946">
        <v>0.17105440999999999</v>
      </c>
      <c r="AB946">
        <v>0.60909009000000003</v>
      </c>
      <c r="AC946">
        <v>0.65158647000000003</v>
      </c>
      <c r="AD946">
        <v>84.996619999999993</v>
      </c>
      <c r="AF946">
        <v>32.484520000000003</v>
      </c>
      <c r="AG946">
        <v>32.900874999999999</v>
      </c>
      <c r="AH946">
        <v>-3.0417675000000001E-3</v>
      </c>
      <c r="AI946">
        <v>17.741802</v>
      </c>
    </row>
    <row r="947" spans="1:35" x14ac:dyDescent="0.2">
      <c r="A947">
        <v>20</v>
      </c>
      <c r="B947">
        <v>115</v>
      </c>
      <c r="C947">
        <v>29302</v>
      </c>
      <c r="D947" t="s">
        <v>277</v>
      </c>
      <c r="E947">
        <v>59081.370999999999</v>
      </c>
      <c r="F947">
        <v>21.413612000000001</v>
      </c>
      <c r="G947">
        <v>0.18223649</v>
      </c>
      <c r="H947">
        <v>0.19728713</v>
      </c>
      <c r="I947">
        <v>1.422555E-2</v>
      </c>
      <c r="J947">
        <v>21754.774235172001</v>
      </c>
      <c r="K947">
        <v>48424.842180094704</v>
      </c>
      <c r="L947">
        <v>9.5686099999999996E-2</v>
      </c>
      <c r="M947">
        <v>8.2570240000000003E-2</v>
      </c>
      <c r="N947">
        <v>0.1095484</v>
      </c>
      <c r="O947">
        <v>0.94723535000000003</v>
      </c>
      <c r="P947">
        <v>1.0584517999999999E-2</v>
      </c>
      <c r="Q947">
        <v>2.3380727E-2</v>
      </c>
      <c r="R947">
        <v>1.5797789000000001E-3</v>
      </c>
      <c r="S947">
        <v>7.1422220000000002E-3</v>
      </c>
      <c r="T947">
        <v>0.96055508000000001</v>
      </c>
      <c r="U947">
        <v>1.9277948999999999E-2</v>
      </c>
      <c r="V947">
        <v>1.1685152E-3</v>
      </c>
      <c r="W947">
        <v>3.7222409000000001</v>
      </c>
      <c r="X947">
        <v>598.90015000000005</v>
      </c>
      <c r="Y947">
        <v>0.17342537999999999</v>
      </c>
      <c r="Z947">
        <v>8.4061026999999997E-2</v>
      </c>
      <c r="AA947">
        <v>0.16271659999999999</v>
      </c>
      <c r="AB947">
        <v>0.49143197999999999</v>
      </c>
      <c r="AC947">
        <v>0.60514783999999999</v>
      </c>
      <c r="AD947">
        <v>85.750647999999998</v>
      </c>
      <c r="AF947">
        <v>13.406898</v>
      </c>
      <c r="AG947">
        <v>14.149255</v>
      </c>
      <c r="AH947">
        <v>-9.0886037999999992E-3</v>
      </c>
      <c r="AI947">
        <v>6.2692604000000003</v>
      </c>
    </row>
    <row r="948" spans="1:35" x14ac:dyDescent="0.2">
      <c r="A948">
        <v>20</v>
      </c>
      <c r="B948">
        <v>117</v>
      </c>
      <c r="C948">
        <v>29202</v>
      </c>
      <c r="D948" t="s">
        <v>281</v>
      </c>
      <c r="E948">
        <v>59865.91</v>
      </c>
      <c r="F948">
        <v>17.973478</v>
      </c>
      <c r="G948">
        <v>0.13351054000000001</v>
      </c>
      <c r="H948">
        <v>0.12688172</v>
      </c>
      <c r="I948">
        <v>8.2958237999999993E-3</v>
      </c>
      <c r="J948">
        <v>20577.998023129301</v>
      </c>
      <c r="K948">
        <v>48517.172580804501</v>
      </c>
      <c r="L948">
        <v>0.10388227999999999</v>
      </c>
      <c r="M948">
        <v>9.1570086999999994E-2</v>
      </c>
      <c r="N948">
        <v>0.13385174</v>
      </c>
      <c r="O948">
        <v>0.96145099000000001</v>
      </c>
      <c r="P948">
        <v>6.9190472999999999E-3</v>
      </c>
      <c r="Q948">
        <v>1.9076802E-2</v>
      </c>
      <c r="R948">
        <v>2.1895929000000001E-3</v>
      </c>
      <c r="S948">
        <v>2.8817169000000002E-3</v>
      </c>
      <c r="T948">
        <v>0.97733652999999998</v>
      </c>
      <c r="U948">
        <v>7.5363885000000004E-3</v>
      </c>
      <c r="V948">
        <v>1.5363261E-3</v>
      </c>
      <c r="W948">
        <v>2.4930474999999999</v>
      </c>
      <c r="X948">
        <v>585.53246999999999</v>
      </c>
      <c r="Y948">
        <v>0.19935720000000001</v>
      </c>
      <c r="Z948">
        <v>8.3519741999999994E-2</v>
      </c>
      <c r="AA948">
        <v>0.16597882</v>
      </c>
      <c r="AB948">
        <v>0.52213299000000002</v>
      </c>
      <c r="AC948">
        <v>0.60817790000000005</v>
      </c>
      <c r="AD948">
        <v>86.173912000000001</v>
      </c>
      <c r="AF948">
        <v>11.238813</v>
      </c>
      <c r="AG948">
        <v>12.180842999999999</v>
      </c>
      <c r="AH948">
        <v>4.1593350000000001E-3</v>
      </c>
      <c r="AI948">
        <v>6.453125</v>
      </c>
    </row>
    <row r="949" spans="1:35" x14ac:dyDescent="0.2">
      <c r="A949">
        <v>20</v>
      </c>
      <c r="B949">
        <v>119</v>
      </c>
      <c r="C949">
        <v>31004</v>
      </c>
      <c r="D949" t="s">
        <v>282</v>
      </c>
      <c r="E949">
        <v>65237.745999999999</v>
      </c>
      <c r="F949">
        <v>18.726768</v>
      </c>
      <c r="G949">
        <v>0.19605239999999999</v>
      </c>
      <c r="H949">
        <v>0.20819631</v>
      </c>
      <c r="I949">
        <v>6.3025497E-2</v>
      </c>
      <c r="J949">
        <v>23374.295737704899</v>
      </c>
      <c r="K949">
        <v>52868.932459016403</v>
      </c>
      <c r="L949">
        <v>0.11401574</v>
      </c>
      <c r="M949">
        <v>9.2338166999999999E-2</v>
      </c>
      <c r="N949">
        <v>0.11596756</v>
      </c>
      <c r="O949">
        <v>0.82207649999999999</v>
      </c>
      <c r="P949">
        <v>9.8360656000000008E-3</v>
      </c>
      <c r="Q949">
        <v>0.14775957000000001</v>
      </c>
      <c r="R949">
        <v>3.2786884999999998E-3</v>
      </c>
      <c r="S949">
        <v>5.4109846E-3</v>
      </c>
      <c r="T949">
        <v>0.86880093999999997</v>
      </c>
      <c r="U949">
        <v>0.10807955</v>
      </c>
      <c r="V949">
        <v>1.7652214999999999E-3</v>
      </c>
      <c r="W949">
        <v>3.2580488000000001</v>
      </c>
      <c r="X949">
        <v>589.32654000000002</v>
      </c>
      <c r="Y949">
        <v>0.25808545999999999</v>
      </c>
      <c r="Z949">
        <v>9.5414027999999998E-2</v>
      </c>
      <c r="AA949">
        <v>0.13467915</v>
      </c>
      <c r="AB949">
        <v>0.60782438999999999</v>
      </c>
      <c r="AC949">
        <v>0.59532105999999996</v>
      </c>
      <c r="AD949">
        <v>77.545113000000001</v>
      </c>
      <c r="AE949">
        <v>0.10596416</v>
      </c>
      <c r="AF949">
        <v>4.6774931000000004</v>
      </c>
      <c r="AG949">
        <v>4.7347479000000003</v>
      </c>
      <c r="AH949">
        <v>7.3377099000000003E-3</v>
      </c>
      <c r="AI949">
        <v>2.3280113</v>
      </c>
    </row>
    <row r="950" spans="1:35" x14ac:dyDescent="0.2">
      <c r="A950">
        <v>20</v>
      </c>
      <c r="B950">
        <v>121</v>
      </c>
      <c r="C950">
        <v>29502</v>
      </c>
      <c r="D950" t="s">
        <v>278</v>
      </c>
      <c r="E950">
        <v>84059.343999999997</v>
      </c>
      <c r="F950">
        <v>30.109176999999999</v>
      </c>
      <c r="G950">
        <v>0.19833683999999999</v>
      </c>
      <c r="H950">
        <v>0.23135807</v>
      </c>
      <c r="I950">
        <v>1.0075825E-2</v>
      </c>
      <c r="J950">
        <v>30997.458350074499</v>
      </c>
      <c r="K950">
        <v>66086.241803153607</v>
      </c>
      <c r="L950">
        <v>7.9649395999999997E-2</v>
      </c>
      <c r="M950">
        <v>5.5279117000000003E-2</v>
      </c>
      <c r="N950">
        <v>7.5454876000000004E-2</v>
      </c>
      <c r="O950">
        <v>0.93659073000000004</v>
      </c>
      <c r="P950">
        <v>1.7872936999999998E-2</v>
      </c>
      <c r="Q950">
        <v>2.5253912E-2</v>
      </c>
      <c r="R950">
        <v>2.4933664E-3</v>
      </c>
      <c r="S950">
        <v>1.7413503E-2</v>
      </c>
      <c r="T950">
        <v>0.95164210000000005</v>
      </c>
      <c r="U950">
        <v>1.5476139E-2</v>
      </c>
      <c r="V950">
        <v>1.5799657E-3</v>
      </c>
      <c r="W950">
        <v>3.8087494</v>
      </c>
      <c r="X950">
        <v>645.13311999999996</v>
      </c>
      <c r="Y950">
        <v>0.23024343</v>
      </c>
      <c r="Z950">
        <v>0.12305607</v>
      </c>
      <c r="AA950">
        <v>0.20293781</v>
      </c>
      <c r="AB950">
        <v>0.23712939</v>
      </c>
      <c r="AC950">
        <v>0.68118316000000001</v>
      </c>
      <c r="AD950">
        <v>82.511086000000006</v>
      </c>
      <c r="AE950">
        <v>6.7448825000000004E-2</v>
      </c>
      <c r="AF950">
        <v>56.955494000000002</v>
      </c>
      <c r="AG950">
        <v>49.249557000000003</v>
      </c>
      <c r="AH950">
        <v>5.1503944999999997E-3</v>
      </c>
      <c r="AI950">
        <v>27.528402</v>
      </c>
    </row>
    <row r="951" spans="1:35" x14ac:dyDescent="0.2">
      <c r="A951">
        <v>20</v>
      </c>
      <c r="B951">
        <v>123</v>
      </c>
      <c r="C951">
        <v>29103</v>
      </c>
      <c r="D951" t="s">
        <v>283</v>
      </c>
      <c r="E951">
        <v>61783.957000000002</v>
      </c>
      <c r="F951">
        <v>13.465171</v>
      </c>
      <c r="G951">
        <v>0.17094682</v>
      </c>
      <c r="H951">
        <v>0.21288607000000001</v>
      </c>
      <c r="I951">
        <v>6.785966E-3</v>
      </c>
      <c r="J951">
        <v>22339.480307547401</v>
      </c>
      <c r="K951">
        <v>48968.3218264553</v>
      </c>
      <c r="L951">
        <v>8.1849142999999999E-2</v>
      </c>
      <c r="M951">
        <v>9.5509789999999997E-2</v>
      </c>
      <c r="N951">
        <v>0.11002161000000001</v>
      </c>
      <c r="O951">
        <v>0.97238349999999996</v>
      </c>
      <c r="P951">
        <v>3.2951514999999998E-3</v>
      </c>
      <c r="Q951">
        <v>1.1454574E-2</v>
      </c>
      <c r="R951">
        <v>2.9813274999999999E-3</v>
      </c>
      <c r="S951">
        <v>6.9933412999999998E-3</v>
      </c>
      <c r="T951">
        <v>0.97104674999999996</v>
      </c>
      <c r="U951">
        <v>8.8473083000000004E-3</v>
      </c>
      <c r="V951">
        <v>2.4834067999999999E-3</v>
      </c>
      <c r="W951">
        <v>3.4476399</v>
      </c>
      <c r="X951">
        <v>585.48535000000004</v>
      </c>
      <c r="Y951">
        <v>0.21215296</v>
      </c>
      <c r="Z951">
        <v>9.1484301000000004E-2</v>
      </c>
      <c r="AA951">
        <v>0.17920437</v>
      </c>
      <c r="AB951">
        <v>0.77589982999999996</v>
      </c>
      <c r="AC951">
        <v>0.61564492999999998</v>
      </c>
      <c r="AD951">
        <v>82.478202999999993</v>
      </c>
      <c r="AF951">
        <v>9.0810385</v>
      </c>
      <c r="AG951">
        <v>9.8775701999999992</v>
      </c>
      <c r="AH951">
        <v>1.2261189E-2</v>
      </c>
      <c r="AI951">
        <v>5.3634123999999996</v>
      </c>
    </row>
    <row r="952" spans="1:35" x14ac:dyDescent="0.2">
      <c r="A952">
        <v>20</v>
      </c>
      <c r="B952">
        <v>125</v>
      </c>
      <c r="C952">
        <v>29403</v>
      </c>
      <c r="D952" t="s">
        <v>279</v>
      </c>
      <c r="E952">
        <v>56888.046999999999</v>
      </c>
      <c r="F952">
        <v>17.689647999999998</v>
      </c>
      <c r="G952">
        <v>0.16188549999999999</v>
      </c>
      <c r="H952">
        <v>0.18262084000000001</v>
      </c>
      <c r="I952">
        <v>2.360495E-2</v>
      </c>
      <c r="J952">
        <v>22516.579936896102</v>
      </c>
      <c r="K952">
        <v>41843.576132615301</v>
      </c>
      <c r="L952">
        <v>0.14960395000000001</v>
      </c>
      <c r="M952">
        <v>0.12399164999999999</v>
      </c>
      <c r="N952">
        <v>0.15124646</v>
      </c>
      <c r="O952">
        <v>0.80944996999999996</v>
      </c>
      <c r="P952">
        <v>6.9324239999999995E-2</v>
      </c>
      <c r="Q952">
        <v>5.1986128E-2</v>
      </c>
      <c r="R952">
        <v>4.4613908999999998E-3</v>
      </c>
      <c r="S952">
        <v>6.0392494999999997E-2</v>
      </c>
      <c r="T952">
        <v>0.85073834999999998</v>
      </c>
      <c r="U952">
        <v>3.0143212999999999E-2</v>
      </c>
      <c r="V952">
        <v>4.3838425000000004E-3</v>
      </c>
      <c r="W952">
        <v>3.7995510000000001</v>
      </c>
      <c r="X952">
        <v>622.23199</v>
      </c>
      <c r="Y952">
        <v>0.33341145999999999</v>
      </c>
      <c r="Z952">
        <v>0.19772687999999999</v>
      </c>
      <c r="AA952">
        <v>0.29404613000000002</v>
      </c>
      <c r="AB952">
        <v>0.55524927000000002</v>
      </c>
      <c r="AC952">
        <v>0.58086336000000005</v>
      </c>
      <c r="AD952">
        <v>78.087151000000006</v>
      </c>
      <c r="AE952">
        <v>0.17017773</v>
      </c>
      <c r="AF952">
        <v>55.119591</v>
      </c>
      <c r="AG952">
        <v>56.333213999999998</v>
      </c>
      <c r="AH952">
        <v>4.0771030000000003E-3</v>
      </c>
      <c r="AI952">
        <v>25.843475000000002</v>
      </c>
    </row>
    <row r="953" spans="1:35" x14ac:dyDescent="0.2">
      <c r="A953">
        <v>20</v>
      </c>
      <c r="B953">
        <v>127</v>
      </c>
      <c r="C953">
        <v>29203</v>
      </c>
      <c r="D953" t="s">
        <v>264</v>
      </c>
      <c r="E953">
        <v>60569.281000000003</v>
      </c>
      <c r="F953">
        <v>22.962471000000001</v>
      </c>
      <c r="G953">
        <v>0.16000074</v>
      </c>
      <c r="H953">
        <v>0.16679426999999999</v>
      </c>
      <c r="I953">
        <v>1.7625628000000001E-2</v>
      </c>
      <c r="J953">
        <v>22208.974994424101</v>
      </c>
      <c r="K953">
        <v>48742.421914570303</v>
      </c>
      <c r="L953">
        <v>0.10836289</v>
      </c>
      <c r="M953">
        <v>8.9711808000000004E-2</v>
      </c>
      <c r="N953">
        <v>0.13524710000000001</v>
      </c>
      <c r="O953">
        <v>0.94073951</v>
      </c>
      <c r="P953">
        <v>6.0780006000000003E-3</v>
      </c>
      <c r="Q953">
        <v>3.5792670999999998E-2</v>
      </c>
      <c r="R953">
        <v>1.4913613E-3</v>
      </c>
      <c r="S953">
        <v>3.4430185000000001E-3</v>
      </c>
      <c r="T953">
        <v>0.96179687999999997</v>
      </c>
      <c r="U953">
        <v>2.2281285000000001E-2</v>
      </c>
      <c r="V953">
        <v>1.9715917000000002E-3</v>
      </c>
      <c r="W953">
        <v>3.5238285</v>
      </c>
      <c r="X953">
        <v>514.64679000000001</v>
      </c>
      <c r="Y953">
        <v>0.26659327999999999</v>
      </c>
      <c r="Z953">
        <v>0.13855633000000001</v>
      </c>
      <c r="AA953">
        <v>0.18987881000000001</v>
      </c>
      <c r="AB953">
        <v>0.43713837999999999</v>
      </c>
      <c r="AC953">
        <v>0.62142025999999995</v>
      </c>
      <c r="AD953">
        <v>82.389397000000002</v>
      </c>
      <c r="AF953">
        <v>8.5188818000000008</v>
      </c>
      <c r="AG953">
        <v>8.7792090999999992</v>
      </c>
      <c r="AH953">
        <v>3.8645209000000001E-3</v>
      </c>
      <c r="AI953">
        <v>4.2155737999999996</v>
      </c>
    </row>
    <row r="954" spans="1:35" x14ac:dyDescent="0.2">
      <c r="A954">
        <v>20</v>
      </c>
      <c r="B954">
        <v>129</v>
      </c>
      <c r="C954">
        <v>31006</v>
      </c>
      <c r="D954" t="s">
        <v>284</v>
      </c>
      <c r="E954">
        <v>67874.335999999996</v>
      </c>
      <c r="F954">
        <v>14.911364000000001</v>
      </c>
      <c r="G954">
        <v>0.17644340999999999</v>
      </c>
      <c r="H954">
        <v>0.19129603000000001</v>
      </c>
      <c r="I954">
        <v>4.9630087000000003E-2</v>
      </c>
      <c r="J954">
        <v>25659</v>
      </c>
      <c r="K954">
        <v>44100</v>
      </c>
      <c r="L954">
        <v>6.5064101999999999E-2</v>
      </c>
      <c r="M954">
        <v>0.10503346</v>
      </c>
      <c r="N954">
        <v>0.16201937</v>
      </c>
      <c r="O954">
        <v>0.76275903</v>
      </c>
      <c r="P954">
        <v>9.5886177999999992E-3</v>
      </c>
      <c r="Q954">
        <v>0.19270028</v>
      </c>
      <c r="R954">
        <v>1.8558614000000001E-2</v>
      </c>
      <c r="S954">
        <v>3.7185353999999999E-3</v>
      </c>
      <c r="T954">
        <v>0.82694506999999995</v>
      </c>
      <c r="U954">
        <v>0.14101830000000001</v>
      </c>
      <c r="V954">
        <v>1.0583524E-2</v>
      </c>
      <c r="W954">
        <v>5.1640372000000001</v>
      </c>
      <c r="X954">
        <v>601</v>
      </c>
      <c r="Y954">
        <v>0.17767653999999999</v>
      </c>
      <c r="Z954">
        <v>0.12629399999999999</v>
      </c>
      <c r="AA954">
        <v>0.15481170999999999</v>
      </c>
      <c r="AB954">
        <v>0.60427463000000003</v>
      </c>
      <c r="AC954">
        <v>0.63445865999999995</v>
      </c>
      <c r="AD954">
        <v>68.699996999999996</v>
      </c>
      <c r="AE954">
        <v>0.15660547</v>
      </c>
      <c r="AF954">
        <v>4.4303993999999998</v>
      </c>
      <c r="AG954">
        <v>4.7908062999999999</v>
      </c>
      <c r="AH954">
        <v>-7.2758119E-3</v>
      </c>
      <c r="AI954">
        <v>2.0980333999999998</v>
      </c>
    </row>
    <row r="955" spans="1:35" x14ac:dyDescent="0.2">
      <c r="A955">
        <v>20</v>
      </c>
      <c r="B955">
        <v>131</v>
      </c>
      <c r="C955">
        <v>29201</v>
      </c>
      <c r="D955" t="s">
        <v>258</v>
      </c>
      <c r="E955">
        <v>61332.648000000001</v>
      </c>
      <c r="F955">
        <v>16.414158</v>
      </c>
      <c r="G955">
        <v>0.14673886999999999</v>
      </c>
      <c r="H955">
        <v>0.16916806000000001</v>
      </c>
      <c r="I955">
        <v>4.0037333999999999E-3</v>
      </c>
      <c r="J955">
        <v>22577.0210257418</v>
      </c>
      <c r="K955">
        <v>50150.780310473499</v>
      </c>
      <c r="L955">
        <v>9.2465124999999995E-2</v>
      </c>
      <c r="M955">
        <v>8.9411378E-2</v>
      </c>
      <c r="N955">
        <v>0.14624761</v>
      </c>
      <c r="O955">
        <v>0.96708590000000005</v>
      </c>
      <c r="P955">
        <v>7.8600905999999995E-3</v>
      </c>
      <c r="Q955">
        <v>1.1888387E-2</v>
      </c>
      <c r="R955">
        <v>1.473767E-3</v>
      </c>
      <c r="S955">
        <v>6.6722253999999996E-3</v>
      </c>
      <c r="T955">
        <v>0.97894663000000004</v>
      </c>
      <c r="U955">
        <v>7.0166843999999997E-3</v>
      </c>
      <c r="V955">
        <v>1.0431029000000001E-3</v>
      </c>
      <c r="W955">
        <v>4.8771601000000002</v>
      </c>
      <c r="X955">
        <v>520.6875</v>
      </c>
      <c r="Y955">
        <v>0.16643716</v>
      </c>
      <c r="Z955">
        <v>9.7881555999999995E-2</v>
      </c>
      <c r="AA955">
        <v>0.12190711999999999</v>
      </c>
      <c r="AB955">
        <v>0.64695460000000005</v>
      </c>
      <c r="AC955">
        <v>0.61334770999999999</v>
      </c>
      <c r="AD955">
        <v>86.921554999999998</v>
      </c>
      <c r="AF955">
        <v>14.186809999999999</v>
      </c>
      <c r="AG955">
        <v>14.938105999999999</v>
      </c>
      <c r="AH955">
        <v>8.5568017999999996E-3</v>
      </c>
      <c r="AI955">
        <v>7.8363376000000002</v>
      </c>
    </row>
    <row r="956" spans="1:35" x14ac:dyDescent="0.2">
      <c r="A956">
        <v>20</v>
      </c>
      <c r="B956">
        <v>133</v>
      </c>
      <c r="C956">
        <v>29403</v>
      </c>
      <c r="D956" t="s">
        <v>279</v>
      </c>
      <c r="E956">
        <v>59403.195</v>
      </c>
      <c r="F956">
        <v>17.154313999999999</v>
      </c>
      <c r="G956">
        <v>0.14962039999999999</v>
      </c>
      <c r="H956">
        <v>0.15866016999999999</v>
      </c>
      <c r="I956">
        <v>2.2059369999999998E-2</v>
      </c>
      <c r="J956">
        <v>22566.9285973837</v>
      </c>
      <c r="K956">
        <v>43713.127604166599</v>
      </c>
      <c r="L956">
        <v>0.17512079999999999</v>
      </c>
      <c r="M956">
        <v>0.12949991</v>
      </c>
      <c r="N956">
        <v>0.13577358</v>
      </c>
      <c r="O956">
        <v>0.91666669000000001</v>
      </c>
      <c r="P956">
        <v>1.6351745000000001E-2</v>
      </c>
      <c r="Q956">
        <v>4.1545543999999997E-2</v>
      </c>
      <c r="R956">
        <v>4.6027129999999996E-3</v>
      </c>
      <c r="S956">
        <v>1.1125792000000001E-2</v>
      </c>
      <c r="T956">
        <v>0.93406349</v>
      </c>
      <c r="U956">
        <v>2.9054619E-2</v>
      </c>
      <c r="V956">
        <v>3.0060172999999998E-3</v>
      </c>
      <c r="W956">
        <v>3.9491713000000002</v>
      </c>
      <c r="X956">
        <v>604.94957999999997</v>
      </c>
      <c r="Y956">
        <v>0.32497764000000001</v>
      </c>
      <c r="Z956">
        <v>0.17557766999999999</v>
      </c>
      <c r="AA956">
        <v>0.24544116999999999</v>
      </c>
      <c r="AB956">
        <v>0.59429257999999996</v>
      </c>
      <c r="AC956">
        <v>0.60294294000000004</v>
      </c>
      <c r="AD956">
        <v>81.412452999999999</v>
      </c>
      <c r="AE956">
        <v>0.12853745</v>
      </c>
      <c r="AF956">
        <v>28.893753</v>
      </c>
      <c r="AG956">
        <v>29.742436999999999</v>
      </c>
      <c r="AH956">
        <v>-3.5584610000000003E-2</v>
      </c>
      <c r="AI956">
        <v>10.779161999999999</v>
      </c>
    </row>
    <row r="957" spans="1:35" x14ac:dyDescent="0.2">
      <c r="A957">
        <v>20</v>
      </c>
      <c r="B957">
        <v>135</v>
      </c>
      <c r="C957">
        <v>29008</v>
      </c>
      <c r="D957" t="s">
        <v>222</v>
      </c>
      <c r="E957">
        <v>59449.671999999999</v>
      </c>
      <c r="F957">
        <v>16.446466000000001</v>
      </c>
      <c r="G957">
        <v>0.17868595000000001</v>
      </c>
      <c r="H957">
        <v>0.18884777</v>
      </c>
      <c r="I957">
        <v>2.6709146999999999E-2</v>
      </c>
      <c r="J957">
        <v>23855.759897006701</v>
      </c>
      <c r="K957">
        <v>47026.279691020201</v>
      </c>
      <c r="L957">
        <v>7.3286964999999996E-2</v>
      </c>
      <c r="M957">
        <v>8.6879111999999994E-2</v>
      </c>
      <c r="N957">
        <v>0.10880908</v>
      </c>
      <c r="O957">
        <v>0.91020274000000001</v>
      </c>
      <c r="P957">
        <v>8.0463467E-3</v>
      </c>
      <c r="Q957">
        <v>7.3704540999999998E-2</v>
      </c>
      <c r="R957">
        <v>9.6556166000000005E-4</v>
      </c>
      <c r="S957">
        <v>5.7925453000000002E-4</v>
      </c>
      <c r="T957">
        <v>0.97512966000000001</v>
      </c>
      <c r="U957">
        <v>1.5279776E-2</v>
      </c>
      <c r="V957">
        <v>8.7983970000000001E-4</v>
      </c>
      <c r="W957">
        <v>1.155465</v>
      </c>
      <c r="X957">
        <v>538</v>
      </c>
      <c r="Y957">
        <v>0.25170249</v>
      </c>
      <c r="Z957">
        <v>0.10579679</v>
      </c>
      <c r="AA957">
        <v>0.17851512</v>
      </c>
      <c r="AB957">
        <v>0.69256538000000001</v>
      </c>
      <c r="AC957">
        <v>0.60896528000000005</v>
      </c>
      <c r="AD957">
        <v>82.510200999999995</v>
      </c>
      <c r="AE957">
        <v>-0.22631681000000001</v>
      </c>
      <c r="AF957">
        <v>2.8909049000000002</v>
      </c>
      <c r="AG957">
        <v>3.2137706000000001</v>
      </c>
      <c r="AH957">
        <v>-8.6958864999999996E-3</v>
      </c>
      <c r="AI957">
        <v>1.4449871999999999</v>
      </c>
    </row>
    <row r="958" spans="1:35" x14ac:dyDescent="0.2">
      <c r="A958">
        <v>20</v>
      </c>
      <c r="B958">
        <v>137</v>
      </c>
      <c r="C958">
        <v>28602</v>
      </c>
      <c r="D958" t="s">
        <v>285</v>
      </c>
      <c r="E958">
        <v>54906.02</v>
      </c>
      <c r="F958">
        <v>13.406584000000001</v>
      </c>
      <c r="G958">
        <v>0.15390138</v>
      </c>
      <c r="H958">
        <v>0.17342824000000001</v>
      </c>
      <c r="I958">
        <v>2.0906536E-2</v>
      </c>
      <c r="J958">
        <v>21273.964856229999</v>
      </c>
      <c r="K958">
        <v>47651</v>
      </c>
      <c r="L958">
        <v>9.8638743000000001E-2</v>
      </c>
      <c r="M958">
        <v>0.10454106000000001</v>
      </c>
      <c r="N958">
        <v>0.1366425</v>
      </c>
      <c r="O958">
        <v>0.91095042000000004</v>
      </c>
      <c r="P958">
        <v>3.2445777000000002E-2</v>
      </c>
      <c r="Q958">
        <v>4.2320578999999997E-2</v>
      </c>
      <c r="R958">
        <v>3.7542449000000002E-3</v>
      </c>
      <c r="S958">
        <v>4.1323703000000003E-2</v>
      </c>
      <c r="T958">
        <v>0.92138416000000001</v>
      </c>
      <c r="U958">
        <v>2.3685537E-2</v>
      </c>
      <c r="V958">
        <v>3.3596504999999998E-3</v>
      </c>
      <c r="W958">
        <v>4.4307423000000004</v>
      </c>
      <c r="X958">
        <v>564</v>
      </c>
      <c r="Y958">
        <v>0.21556886</v>
      </c>
      <c r="Z958">
        <v>0.14349777</v>
      </c>
      <c r="AA958">
        <v>0.22691706</v>
      </c>
      <c r="AB958">
        <v>0.77401571999999996</v>
      </c>
      <c r="AC958">
        <v>0.52533889</v>
      </c>
      <c r="AD958">
        <v>82.5</v>
      </c>
      <c r="AE958">
        <v>0.17532455999999999</v>
      </c>
      <c r="AF958">
        <v>6.4580121000000004</v>
      </c>
      <c r="AG958">
        <v>6.7791475999999999</v>
      </c>
      <c r="AH958">
        <v>1.6468264E-2</v>
      </c>
      <c r="AI958">
        <v>3.4151964000000001</v>
      </c>
    </row>
    <row r="959" spans="1:35" x14ac:dyDescent="0.2">
      <c r="A959">
        <v>20</v>
      </c>
      <c r="B959">
        <v>139</v>
      </c>
      <c r="C959">
        <v>29204</v>
      </c>
      <c r="D959" t="s">
        <v>269</v>
      </c>
      <c r="E959">
        <v>63868.074000000001</v>
      </c>
      <c r="F959">
        <v>31.056498000000001</v>
      </c>
      <c r="G959">
        <v>0.14318617</v>
      </c>
      <c r="H959">
        <v>0.19373581000000001</v>
      </c>
      <c r="I959">
        <v>8.1044128000000003E-3</v>
      </c>
      <c r="J959">
        <v>24764.588462718599</v>
      </c>
      <c r="K959">
        <v>52170.736422215399</v>
      </c>
      <c r="L959">
        <v>0.11435719</v>
      </c>
      <c r="M959">
        <v>8.3415224999999996E-2</v>
      </c>
      <c r="N959">
        <v>0.10739537</v>
      </c>
      <c r="O959">
        <v>0.95489413000000001</v>
      </c>
      <c r="P959">
        <v>6.8732741999999996E-3</v>
      </c>
      <c r="Q959">
        <v>2.0251610999999999E-2</v>
      </c>
      <c r="R959">
        <v>1.8957293E-3</v>
      </c>
      <c r="S959">
        <v>3.8639401999999998E-3</v>
      </c>
      <c r="T959">
        <v>0.96382361999999999</v>
      </c>
      <c r="U959">
        <v>1.5326364E-2</v>
      </c>
      <c r="V959">
        <v>1.1521522999999999E-3</v>
      </c>
      <c r="W959">
        <v>3.9460771000000001</v>
      </c>
      <c r="X959">
        <v>624.24823000000004</v>
      </c>
      <c r="Y959">
        <v>0.29034016000000001</v>
      </c>
      <c r="Z959">
        <v>0.16777974000000001</v>
      </c>
      <c r="AA959">
        <v>0.23844232000000001</v>
      </c>
      <c r="AB959">
        <v>0.30466542000000002</v>
      </c>
      <c r="AC959">
        <v>0.63471120999999997</v>
      </c>
      <c r="AD959">
        <v>82.897178999999994</v>
      </c>
      <c r="AE959">
        <v>3.6401546999999999E-2</v>
      </c>
      <c r="AF959">
        <v>23.096539</v>
      </c>
      <c r="AG959">
        <v>23.687593</v>
      </c>
      <c r="AH959">
        <v>-1.2205327E-2</v>
      </c>
      <c r="AI959">
        <v>10.952252</v>
      </c>
    </row>
    <row r="960" spans="1:35" x14ac:dyDescent="0.2">
      <c r="A960">
        <v>20</v>
      </c>
      <c r="B960">
        <v>141</v>
      </c>
      <c r="C960">
        <v>29103</v>
      </c>
      <c r="D960" t="s">
        <v>283</v>
      </c>
      <c r="E960">
        <v>53641.148000000001</v>
      </c>
      <c r="F960">
        <v>15.339219</v>
      </c>
      <c r="G960">
        <v>0.15537720999999999</v>
      </c>
      <c r="H960">
        <v>0.17962370999999999</v>
      </c>
      <c r="I960">
        <v>7.4244751999999999E-3</v>
      </c>
      <c r="J960">
        <v>18299.156975549598</v>
      </c>
      <c r="K960">
        <v>41432</v>
      </c>
      <c r="L960">
        <v>0.15489273000000001</v>
      </c>
      <c r="M960">
        <v>0.10383017999999999</v>
      </c>
      <c r="N960">
        <v>0.13943632</v>
      </c>
      <c r="O960">
        <v>0.97019184000000003</v>
      </c>
      <c r="P960">
        <v>4.9248314000000003E-3</v>
      </c>
      <c r="Q960">
        <v>1.1923276E-2</v>
      </c>
      <c r="R960">
        <v>3.3696214999999999E-3</v>
      </c>
      <c r="S960">
        <v>1.7969451999999999E-3</v>
      </c>
      <c r="T960">
        <v>0.98337823000000002</v>
      </c>
      <c r="U960">
        <v>3.8185085000000001E-3</v>
      </c>
      <c r="V960">
        <v>2.0215632000000002E-3</v>
      </c>
      <c r="W960">
        <v>4.5056744000000002</v>
      </c>
      <c r="X960">
        <v>477</v>
      </c>
      <c r="Y960">
        <v>0.18358532</v>
      </c>
      <c r="Z960">
        <v>9.9467142999999994E-2</v>
      </c>
      <c r="AA960">
        <v>0.18489066000000001</v>
      </c>
      <c r="AB960">
        <v>0.58872305999999996</v>
      </c>
      <c r="AC960">
        <v>0.59880918000000005</v>
      </c>
      <c r="AD960">
        <v>85.900002000000001</v>
      </c>
      <c r="AF960">
        <v>4.3226694999999999</v>
      </c>
      <c r="AG960">
        <v>4.9882125999999998</v>
      </c>
      <c r="AH960">
        <v>-9.6394055999999995E-3</v>
      </c>
      <c r="AI960">
        <v>2.27562</v>
      </c>
    </row>
    <row r="961" spans="1:35" x14ac:dyDescent="0.2">
      <c r="A961">
        <v>20</v>
      </c>
      <c r="B961">
        <v>143</v>
      </c>
      <c r="C961">
        <v>29104</v>
      </c>
      <c r="D961" t="s">
        <v>280</v>
      </c>
      <c r="E961">
        <v>64311.832000000002</v>
      </c>
      <c r="F961">
        <v>23.632325999999999</v>
      </c>
      <c r="G961">
        <v>0.16430119000000001</v>
      </c>
      <c r="H961">
        <v>0.19605790000000001</v>
      </c>
      <c r="I961">
        <v>3.1204354000000001E-3</v>
      </c>
      <c r="J961">
        <v>22027.3311443112</v>
      </c>
      <c r="K961">
        <v>52473.356755869303</v>
      </c>
      <c r="L961">
        <v>0.10187359999999999</v>
      </c>
      <c r="M961">
        <v>8.4216751000000006E-2</v>
      </c>
      <c r="N961">
        <v>8.8694848000000007E-2</v>
      </c>
      <c r="O961">
        <v>0.95682155999999996</v>
      </c>
      <c r="P961">
        <v>1.1656542000000001E-2</v>
      </c>
      <c r="Q961">
        <v>1.9865375000000001E-2</v>
      </c>
      <c r="R961">
        <v>1.3134132999999999E-3</v>
      </c>
      <c r="S961">
        <v>6.9832006000000004E-3</v>
      </c>
      <c r="T961">
        <v>0.96880615000000003</v>
      </c>
      <c r="U961">
        <v>1.2850367E-2</v>
      </c>
      <c r="V961">
        <v>1.1930646E-3</v>
      </c>
      <c r="W961">
        <v>3.1891476999999999</v>
      </c>
      <c r="X961">
        <v>619.71154999999999</v>
      </c>
      <c r="Y961">
        <v>0.19368099</v>
      </c>
      <c r="Z961">
        <v>0.14008169000000001</v>
      </c>
      <c r="AA961">
        <v>0.21827305999999999</v>
      </c>
      <c r="AB961">
        <v>0.39885637000000002</v>
      </c>
      <c r="AC961">
        <v>0.64569306000000004</v>
      </c>
      <c r="AD961">
        <v>86.115386999999998</v>
      </c>
      <c r="AF961">
        <v>8.4511298999999998</v>
      </c>
      <c r="AG961">
        <v>8.5510292000000003</v>
      </c>
      <c r="AH961">
        <v>-5.4541043999999997E-3</v>
      </c>
      <c r="AI961">
        <v>4.2900828999999998</v>
      </c>
    </row>
    <row r="962" spans="1:35" x14ac:dyDescent="0.2">
      <c r="A962">
        <v>20</v>
      </c>
      <c r="B962">
        <v>145</v>
      </c>
      <c r="C962">
        <v>29004</v>
      </c>
      <c r="D962" t="s">
        <v>256</v>
      </c>
      <c r="E962">
        <v>65604.304999999993</v>
      </c>
      <c r="F962">
        <v>15.172867999999999</v>
      </c>
      <c r="G962">
        <v>0.21669247999999999</v>
      </c>
      <c r="H962">
        <v>0.17796934</v>
      </c>
      <c r="I962">
        <v>8.6812851999999996E-3</v>
      </c>
      <c r="J962">
        <v>23590.7896095795</v>
      </c>
      <c r="K962">
        <v>44772.424924709499</v>
      </c>
      <c r="L962">
        <v>0.10286383</v>
      </c>
      <c r="M962">
        <v>0.12160192</v>
      </c>
      <c r="N962">
        <v>0.11125045</v>
      </c>
      <c r="O962">
        <v>0.86304318999999996</v>
      </c>
      <c r="P962">
        <v>5.4065681999999997E-2</v>
      </c>
      <c r="Q962">
        <v>6.6112145999999997E-2</v>
      </c>
      <c r="R962">
        <v>3.8944857999999999E-3</v>
      </c>
      <c r="S962">
        <v>5.4827376999999997E-2</v>
      </c>
      <c r="T962">
        <v>0.88465046999999997</v>
      </c>
      <c r="U962">
        <v>4.2674635000000002E-2</v>
      </c>
      <c r="V962">
        <v>5.1381266999999996E-3</v>
      </c>
      <c r="W962">
        <v>2.9200415999999998</v>
      </c>
      <c r="X962">
        <v>456.61380000000003</v>
      </c>
      <c r="Y962">
        <v>0.24975616</v>
      </c>
      <c r="Z962">
        <v>0.22006083000000001</v>
      </c>
      <c r="AA962">
        <v>0.24808991</v>
      </c>
      <c r="AB962">
        <v>0.62187046000000001</v>
      </c>
      <c r="AC962">
        <v>0.56003897999999996</v>
      </c>
      <c r="AD962">
        <v>86.770790000000005</v>
      </c>
      <c r="AE962">
        <v>0.15863331999999999</v>
      </c>
      <c r="AF962">
        <v>9.2447862999999995</v>
      </c>
      <c r="AG962">
        <v>9.5894937999999996</v>
      </c>
      <c r="AH962">
        <v>-1.0150759000000001E-2</v>
      </c>
      <c r="AI962">
        <v>4.3287291999999997</v>
      </c>
    </row>
    <row r="963" spans="1:35" x14ac:dyDescent="0.2">
      <c r="A963">
        <v>20</v>
      </c>
      <c r="B963">
        <v>147</v>
      </c>
      <c r="C963">
        <v>28603</v>
      </c>
      <c r="D963" t="s">
        <v>286</v>
      </c>
      <c r="E963">
        <v>60310.023000000001</v>
      </c>
      <c r="F963">
        <v>14.603068</v>
      </c>
      <c r="G963">
        <v>0.16103888</v>
      </c>
      <c r="H963">
        <v>0.17101607999999999</v>
      </c>
      <c r="I963">
        <v>8.4717898000000007E-3</v>
      </c>
      <c r="J963">
        <v>21223.066820276501</v>
      </c>
      <c r="K963">
        <v>46909.406238922304</v>
      </c>
      <c r="L963">
        <v>0.10071699000000001</v>
      </c>
      <c r="M963">
        <v>9.9248669999999997E-2</v>
      </c>
      <c r="N963">
        <v>0.13082129000000001</v>
      </c>
      <c r="O963">
        <v>0.95604396000000003</v>
      </c>
      <c r="P963">
        <v>6.9124423999999997E-3</v>
      </c>
      <c r="Q963">
        <v>2.1446295000000001E-2</v>
      </c>
      <c r="R963">
        <v>6.5579586999999998E-3</v>
      </c>
      <c r="S963">
        <v>3.1942537E-3</v>
      </c>
      <c r="T963">
        <v>0.97766531000000001</v>
      </c>
      <c r="U963">
        <v>6.7431377000000004E-3</v>
      </c>
      <c r="V963">
        <v>5.0841015999999999E-3</v>
      </c>
      <c r="W963">
        <v>5.2700372</v>
      </c>
      <c r="X963">
        <v>504.22613999999999</v>
      </c>
      <c r="Y963">
        <v>0.22876005999999999</v>
      </c>
      <c r="Z963">
        <v>8.6537859999999994E-2</v>
      </c>
      <c r="AA963">
        <v>0.15415403</v>
      </c>
      <c r="AB963">
        <v>0.69146156000000003</v>
      </c>
      <c r="AC963">
        <v>0.60994225999999996</v>
      </c>
      <c r="AD963">
        <v>87.256484999999998</v>
      </c>
      <c r="AF963">
        <v>6.3688301999999997</v>
      </c>
      <c r="AG963">
        <v>6.7740783999999996</v>
      </c>
      <c r="AH963">
        <v>-1.0255635000000001E-2</v>
      </c>
      <c r="AI963">
        <v>3.2047338000000001</v>
      </c>
    </row>
    <row r="964" spans="1:35" x14ac:dyDescent="0.2">
      <c r="A964">
        <v>20</v>
      </c>
      <c r="B964">
        <v>149</v>
      </c>
      <c r="C964">
        <v>29203</v>
      </c>
      <c r="D964" t="s">
        <v>264</v>
      </c>
      <c r="E964">
        <v>68761.883000000002</v>
      </c>
      <c r="F964">
        <v>23.441376000000002</v>
      </c>
      <c r="G964">
        <v>0.22626066</v>
      </c>
      <c r="H964">
        <v>0.28430051000000001</v>
      </c>
      <c r="I964">
        <v>2.8195004999999999E-2</v>
      </c>
      <c r="J964">
        <v>25482.426356230299</v>
      </c>
      <c r="K964">
        <v>62787.847250509098</v>
      </c>
      <c r="L964">
        <v>7.1438551000000003E-2</v>
      </c>
      <c r="M964">
        <v>9.875834E-2</v>
      </c>
      <c r="N964">
        <v>0.10005405000000001</v>
      </c>
      <c r="O964">
        <v>0.91140527000000005</v>
      </c>
      <c r="P964">
        <v>1.7080171000000002E-2</v>
      </c>
      <c r="Q964">
        <v>4.4297351999999998E-2</v>
      </c>
      <c r="R964">
        <v>5.5645210999999998E-3</v>
      </c>
      <c r="S964">
        <v>9.9286465000000008E-3</v>
      </c>
      <c r="T964">
        <v>0.94802063999999997</v>
      </c>
      <c r="U964">
        <v>2.2840610000000001E-2</v>
      </c>
      <c r="V964">
        <v>3.0023711999999998E-3</v>
      </c>
      <c r="W964">
        <v>4.7752170999999999</v>
      </c>
      <c r="X964">
        <v>654.74756000000002</v>
      </c>
      <c r="Y964">
        <v>0.18185546999999999</v>
      </c>
      <c r="Z964">
        <v>0.1035947</v>
      </c>
      <c r="AA964">
        <v>0.18092801</v>
      </c>
      <c r="AB964">
        <v>0.35079658000000002</v>
      </c>
      <c r="AC964">
        <v>0.67095243999999998</v>
      </c>
      <c r="AD964">
        <v>83.550362000000007</v>
      </c>
      <c r="AE964">
        <v>7.9015501000000002E-2</v>
      </c>
      <c r="AF964">
        <v>25.687823999999999</v>
      </c>
      <c r="AG964">
        <v>21.651064000000002</v>
      </c>
      <c r="AH964">
        <v>1.3922980999999999E-2</v>
      </c>
      <c r="AI964">
        <v>13.525226999999999</v>
      </c>
    </row>
    <row r="965" spans="1:35" x14ac:dyDescent="0.2">
      <c r="A965">
        <v>20</v>
      </c>
      <c r="B965">
        <v>151</v>
      </c>
      <c r="C965">
        <v>29001</v>
      </c>
      <c r="D965" t="s">
        <v>255</v>
      </c>
      <c r="E965">
        <v>62147.620999999999</v>
      </c>
      <c r="F965">
        <v>14.388199999999999</v>
      </c>
      <c r="G965">
        <v>0.21124715999999999</v>
      </c>
      <c r="H965">
        <v>0.23086499999999999</v>
      </c>
      <c r="I965">
        <v>2.2942357E-2</v>
      </c>
      <c r="J965">
        <v>23834.8564623032</v>
      </c>
      <c r="K965">
        <v>49983.983326429101</v>
      </c>
      <c r="L965">
        <v>9.9108382999999994E-2</v>
      </c>
      <c r="M965">
        <v>9.4064942999999998E-2</v>
      </c>
      <c r="N965">
        <v>9.5297514999999999E-2</v>
      </c>
      <c r="O965">
        <v>0.91259319000000005</v>
      </c>
      <c r="P965">
        <v>1.4395195E-2</v>
      </c>
      <c r="Q965">
        <v>5.4370340000000003E-2</v>
      </c>
      <c r="R965">
        <v>2.1748135E-3</v>
      </c>
      <c r="S965">
        <v>1.1981133E-2</v>
      </c>
      <c r="T965">
        <v>0.94224536000000003</v>
      </c>
      <c r="U965">
        <v>3.1143468000000001E-2</v>
      </c>
      <c r="V965">
        <v>4.5821172999999998E-3</v>
      </c>
      <c r="W965">
        <v>4.2254281000000002</v>
      </c>
      <c r="X965">
        <v>657.49365</v>
      </c>
      <c r="Y965">
        <v>0.29630587000000003</v>
      </c>
      <c r="Z965">
        <v>0.15321596000000001</v>
      </c>
      <c r="AA965">
        <v>0.24176338</v>
      </c>
      <c r="AB965">
        <v>0.71478050999999998</v>
      </c>
      <c r="AC965">
        <v>0.62642967999999999</v>
      </c>
      <c r="AD965">
        <v>86.262923999999998</v>
      </c>
      <c r="AE965">
        <v>8.0588639000000004E-2</v>
      </c>
      <c r="AF965">
        <v>13.136611</v>
      </c>
      <c r="AG965">
        <v>13.124366999999999</v>
      </c>
      <c r="AH965">
        <v>-1.3942763E-3</v>
      </c>
      <c r="AI965">
        <v>7.1056870999999999</v>
      </c>
    </row>
    <row r="966" spans="1:35" x14ac:dyDescent="0.2">
      <c r="A966">
        <v>20</v>
      </c>
      <c r="B966">
        <v>153</v>
      </c>
      <c r="C966">
        <v>28601</v>
      </c>
      <c r="D966" t="s">
        <v>267</v>
      </c>
      <c r="E966">
        <v>57084.781000000003</v>
      </c>
      <c r="F966">
        <v>15.342738000000001</v>
      </c>
      <c r="G966">
        <v>0.15938662000000001</v>
      </c>
      <c r="H966">
        <v>0.19793814000000001</v>
      </c>
      <c r="I966">
        <v>2.0817270999999998E-2</v>
      </c>
      <c r="J966">
        <v>21258.042009400699</v>
      </c>
      <c r="K966">
        <v>49327</v>
      </c>
      <c r="L966">
        <v>0.12345679</v>
      </c>
      <c r="M966">
        <v>0.12542956</v>
      </c>
      <c r="N966">
        <v>0.12848158000000001</v>
      </c>
      <c r="O966">
        <v>0.95275902999999995</v>
      </c>
      <c r="P966">
        <v>7.5426757999999998E-3</v>
      </c>
      <c r="Q966">
        <v>3.1758636E-2</v>
      </c>
      <c r="R966">
        <v>1.1909488999999999E-3</v>
      </c>
      <c r="S966">
        <v>4.7201617000000003E-3</v>
      </c>
      <c r="T966">
        <v>0.97977071999999998</v>
      </c>
      <c r="U966">
        <v>8.0917058999999993E-3</v>
      </c>
      <c r="V966">
        <v>1.0114632000000001E-3</v>
      </c>
      <c r="W966">
        <v>2.8561437000000001</v>
      </c>
      <c r="X966">
        <v>582</v>
      </c>
      <c r="Y966">
        <v>0.32126697999999998</v>
      </c>
      <c r="Z966">
        <v>0.13399504000000001</v>
      </c>
      <c r="AA966">
        <v>0.15186246</v>
      </c>
      <c r="AB966">
        <v>0.63533837000000004</v>
      </c>
      <c r="AC966">
        <v>0.57023411999999996</v>
      </c>
      <c r="AD966">
        <v>81.900002000000001</v>
      </c>
      <c r="AE966">
        <v>0.14382212</v>
      </c>
      <c r="AF966">
        <v>2.3554911999999999</v>
      </c>
      <c r="AG966">
        <v>2.7734763999999998</v>
      </c>
      <c r="AH966">
        <v>1.542964E-2</v>
      </c>
      <c r="AI966">
        <v>1.4091803000000001</v>
      </c>
    </row>
    <row r="967" spans="1:35" x14ac:dyDescent="0.2">
      <c r="A967">
        <v>20</v>
      </c>
      <c r="B967">
        <v>155</v>
      </c>
      <c r="C967">
        <v>29005</v>
      </c>
      <c r="D967" t="s">
        <v>271</v>
      </c>
      <c r="E967">
        <v>65443.866999999998</v>
      </c>
      <c r="F967">
        <v>18.732344000000001</v>
      </c>
      <c r="G967">
        <v>0.17386784</v>
      </c>
      <c r="H967">
        <v>0.18215896000000001</v>
      </c>
      <c r="I967">
        <v>2.1771948999999999E-2</v>
      </c>
      <c r="J967">
        <v>26276.2093510251</v>
      </c>
      <c r="K967">
        <v>47353.397932135602</v>
      </c>
      <c r="L967">
        <v>0.13577223999999999</v>
      </c>
      <c r="M967">
        <v>0.10988684</v>
      </c>
      <c r="N967">
        <v>0.10662149999999999</v>
      </c>
      <c r="O967">
        <v>0.86098498000000001</v>
      </c>
      <c r="P967">
        <v>3.8117532000000003E-2</v>
      </c>
      <c r="Q967">
        <v>8.0745920999999998E-2</v>
      </c>
      <c r="R967">
        <v>3.9434042000000002E-3</v>
      </c>
      <c r="S967">
        <v>3.1699735999999999E-2</v>
      </c>
      <c r="T967">
        <v>0.89377545999999997</v>
      </c>
      <c r="U967">
        <v>5.5767841999999998E-2</v>
      </c>
      <c r="V967">
        <v>3.9217755999999999E-3</v>
      </c>
      <c r="W967">
        <v>3.3186436000000001</v>
      </c>
      <c r="X967">
        <v>728.09307999999999</v>
      </c>
      <c r="Y967">
        <v>0.36707943999999998</v>
      </c>
      <c r="Z967">
        <v>0.19515637999999999</v>
      </c>
      <c r="AA967">
        <v>0.26112427999999999</v>
      </c>
      <c r="AB967">
        <v>0.53957074999999999</v>
      </c>
      <c r="AC967">
        <v>0.60061531999999995</v>
      </c>
      <c r="AD967">
        <v>83.238242999999997</v>
      </c>
      <c r="AE967">
        <v>4.3204120999999998E-2</v>
      </c>
      <c r="AF967">
        <v>51.389060999999998</v>
      </c>
      <c r="AG967">
        <v>51.611308999999999</v>
      </c>
      <c r="AH967">
        <v>-4.3938570000000001E-3</v>
      </c>
      <c r="AI967">
        <v>23.842051000000001</v>
      </c>
    </row>
    <row r="968" spans="1:35" x14ac:dyDescent="0.2">
      <c r="A968">
        <v>20</v>
      </c>
      <c r="B968">
        <v>157</v>
      </c>
      <c r="C968">
        <v>29101</v>
      </c>
      <c r="D968" t="s">
        <v>265</v>
      </c>
      <c r="E968">
        <v>55211.027000000002</v>
      </c>
      <c r="F968">
        <v>16.074596</v>
      </c>
      <c r="G968">
        <v>0.14885543000000001</v>
      </c>
      <c r="H968">
        <v>0.18638964</v>
      </c>
      <c r="I968">
        <v>1.4304860000000001E-2</v>
      </c>
      <c r="J968">
        <v>20143.024899598298</v>
      </c>
      <c r="K968">
        <v>42586.284939759003</v>
      </c>
      <c r="L968">
        <v>0.113326</v>
      </c>
      <c r="M968">
        <v>9.0315073999999995E-2</v>
      </c>
      <c r="N968">
        <v>0.12383292</v>
      </c>
      <c r="O968">
        <v>0.97409641999999996</v>
      </c>
      <c r="P968">
        <v>7.0281127000000002E-3</v>
      </c>
      <c r="Q968">
        <v>1.0642570000000001E-2</v>
      </c>
      <c r="R968">
        <v>3.8991424000000001E-3</v>
      </c>
      <c r="S968">
        <v>3.6375595E-3</v>
      </c>
      <c r="T968">
        <v>0.97978502999999995</v>
      </c>
      <c r="U968">
        <v>9.4723571000000003E-3</v>
      </c>
      <c r="V968">
        <v>4.5323446E-3</v>
      </c>
      <c r="W968">
        <v>4.0165277000000001</v>
      </c>
      <c r="X968">
        <v>512.91143999999997</v>
      </c>
      <c r="Y968">
        <v>0.15982898000000001</v>
      </c>
      <c r="Z968">
        <v>0.14705177999999999</v>
      </c>
      <c r="AA968">
        <v>0.19755211</v>
      </c>
      <c r="AB968">
        <v>0.58606802999999996</v>
      </c>
      <c r="AC968">
        <v>0.59668838999999996</v>
      </c>
      <c r="AD968">
        <v>87.054778999999996</v>
      </c>
      <c r="AE968">
        <v>0.44849452000000001</v>
      </c>
      <c r="AF968">
        <v>6.9420241999999996</v>
      </c>
      <c r="AG968">
        <v>8.1338778000000005</v>
      </c>
      <c r="AH968">
        <v>-7.0779416999999997E-3</v>
      </c>
      <c r="AI968">
        <v>3.5685908999999998</v>
      </c>
    </row>
    <row r="969" spans="1:35" x14ac:dyDescent="0.2">
      <c r="A969">
        <v>20</v>
      </c>
      <c r="B969">
        <v>159</v>
      </c>
      <c r="C969">
        <v>29005</v>
      </c>
      <c r="D969" t="s">
        <v>271</v>
      </c>
      <c r="E969">
        <v>60595.711000000003</v>
      </c>
      <c r="F969">
        <v>18.377051999999999</v>
      </c>
      <c r="G969">
        <v>0.17762886</v>
      </c>
      <c r="H969">
        <v>0.2142058</v>
      </c>
      <c r="I969">
        <v>4.2287397999999997E-2</v>
      </c>
      <c r="J969">
        <v>21330.619160964001</v>
      </c>
      <c r="K969">
        <v>47302.3216304671</v>
      </c>
      <c r="L969">
        <v>0.13643683000000001</v>
      </c>
      <c r="M969">
        <v>0.10697505</v>
      </c>
      <c r="N969">
        <v>0.16059865000000001</v>
      </c>
      <c r="O969">
        <v>0.86115246999999995</v>
      </c>
      <c r="P969">
        <v>1.5769116999999999E-2</v>
      </c>
      <c r="Q969">
        <v>0.10096201</v>
      </c>
      <c r="R969">
        <v>3.5703660000000002E-3</v>
      </c>
      <c r="S969">
        <v>1.3838132E-2</v>
      </c>
      <c r="T969">
        <v>0.91258698999999999</v>
      </c>
      <c r="U969">
        <v>5.7589583E-2</v>
      </c>
      <c r="V969">
        <v>2.8536337999999998E-3</v>
      </c>
      <c r="W969">
        <v>4.4792379999999996</v>
      </c>
      <c r="X969">
        <v>484.43051000000003</v>
      </c>
      <c r="Y969">
        <v>0.27987823000000001</v>
      </c>
      <c r="Z969">
        <v>0.14334348</v>
      </c>
      <c r="AA969">
        <v>0.22134897000000001</v>
      </c>
      <c r="AB969">
        <v>0.48320838999999999</v>
      </c>
      <c r="AC969">
        <v>0.58783381999999995</v>
      </c>
      <c r="AD969">
        <v>84.774651000000006</v>
      </c>
      <c r="AF969">
        <v>13.883917</v>
      </c>
      <c r="AG969">
        <v>14.817496999999999</v>
      </c>
      <c r="AH969">
        <v>-3.6196428000000001E-4</v>
      </c>
      <c r="AI969">
        <v>7.1725998000000004</v>
      </c>
    </row>
    <row r="970" spans="1:35" x14ac:dyDescent="0.2">
      <c r="A970">
        <v>20</v>
      </c>
      <c r="B970">
        <v>161</v>
      </c>
      <c r="C970">
        <v>29203</v>
      </c>
      <c r="D970" t="s">
        <v>264</v>
      </c>
      <c r="E970">
        <v>62317.964999999997</v>
      </c>
      <c r="F970">
        <v>15.967860999999999</v>
      </c>
      <c r="G970">
        <v>0.40105744999999998</v>
      </c>
      <c r="H970">
        <v>0.42535817999999997</v>
      </c>
      <c r="I970">
        <v>6.5954453999999996E-2</v>
      </c>
      <c r="J970">
        <v>23424.751830693702</v>
      </c>
      <c r="K970">
        <v>47997.961344301402</v>
      </c>
      <c r="L970">
        <v>0.25138524000000001</v>
      </c>
      <c r="M970">
        <v>0.20746355</v>
      </c>
      <c r="N970">
        <v>0.21379781</v>
      </c>
      <c r="O970">
        <v>0.79548620999999997</v>
      </c>
      <c r="P970">
        <v>7.4189693000000001E-2</v>
      </c>
      <c r="Q970">
        <v>6.4824581000000006E-2</v>
      </c>
      <c r="R970">
        <v>3.6457725000000003E-2</v>
      </c>
      <c r="S970">
        <v>7.5900532000000007E-2</v>
      </c>
      <c r="T970">
        <v>0.82612306000000002</v>
      </c>
      <c r="U970">
        <v>4.6068985E-2</v>
      </c>
      <c r="V970">
        <v>2.7149581999999998E-2</v>
      </c>
      <c r="W970">
        <v>4.4933271000000001</v>
      </c>
      <c r="X970">
        <v>906.54150000000004</v>
      </c>
      <c r="Y970">
        <v>0.24474955000000001</v>
      </c>
      <c r="Z970">
        <v>0.15908353</v>
      </c>
      <c r="AA970">
        <v>0.21025853</v>
      </c>
      <c r="AB970">
        <v>0.51968539000000002</v>
      </c>
      <c r="AC970">
        <v>0.56878227000000003</v>
      </c>
      <c r="AD970">
        <v>79.059623999999999</v>
      </c>
      <c r="AE970">
        <v>1.9425971E-2</v>
      </c>
      <c r="AF970">
        <v>141.29490999999999</v>
      </c>
      <c r="AG970">
        <v>124.85968</v>
      </c>
      <c r="AH970">
        <v>9.3689355999999994E-3</v>
      </c>
      <c r="AI970">
        <v>57.447890999999998</v>
      </c>
    </row>
    <row r="971" spans="1:35" x14ac:dyDescent="0.2">
      <c r="A971">
        <v>20</v>
      </c>
      <c r="B971">
        <v>163</v>
      </c>
      <c r="C971">
        <v>29007</v>
      </c>
      <c r="D971" t="s">
        <v>274</v>
      </c>
      <c r="E971">
        <v>53158.02</v>
      </c>
      <c r="F971">
        <v>16.235737</v>
      </c>
      <c r="G971">
        <v>0.15308429000000001</v>
      </c>
      <c r="H971">
        <v>0.20202099000000001</v>
      </c>
      <c r="I971">
        <v>2.2084969000000002E-3</v>
      </c>
      <c r="J971">
        <v>20128.232194557</v>
      </c>
      <c r="K971">
        <v>46838.167728237699</v>
      </c>
      <c r="L971">
        <v>0.16011976999999999</v>
      </c>
      <c r="M971">
        <v>9.7418450000000004E-2</v>
      </c>
      <c r="N971">
        <v>0.15108932999999999</v>
      </c>
      <c r="O971">
        <v>0.96139741000000001</v>
      </c>
      <c r="P971">
        <v>7.1414783999999999E-3</v>
      </c>
      <c r="Q971">
        <v>2.0652383999999999E-2</v>
      </c>
      <c r="R971">
        <v>2.4850415000000001E-3</v>
      </c>
      <c r="S971">
        <v>1.2294533999999999E-2</v>
      </c>
      <c r="T971">
        <v>0.96564441999999995</v>
      </c>
      <c r="U971">
        <v>1.0291821E-2</v>
      </c>
      <c r="V971">
        <v>1.7307622999999999E-3</v>
      </c>
      <c r="W971">
        <v>4.0633062999999998</v>
      </c>
      <c r="X971">
        <v>546.16869999999994</v>
      </c>
      <c r="Y971">
        <v>0.29378700000000002</v>
      </c>
      <c r="Z971">
        <v>0.16372677999999999</v>
      </c>
      <c r="AA971">
        <v>0.23095635</v>
      </c>
      <c r="AB971">
        <v>0.60822975999999995</v>
      </c>
      <c r="AC971">
        <v>0.58876877999999999</v>
      </c>
      <c r="AD971">
        <v>82.112564000000006</v>
      </c>
      <c r="AE971">
        <v>0.17444865000000001</v>
      </c>
      <c r="AF971">
        <v>5.8178644000000004</v>
      </c>
      <c r="AG971">
        <v>6.3838172000000002</v>
      </c>
      <c r="AH971">
        <v>3.6974296000000001E-3</v>
      </c>
      <c r="AI971">
        <v>2.9903439999999999</v>
      </c>
    </row>
    <row r="972" spans="1:35" x14ac:dyDescent="0.2">
      <c r="A972">
        <v>20</v>
      </c>
      <c r="B972">
        <v>165</v>
      </c>
      <c r="C972">
        <v>29004</v>
      </c>
      <c r="D972" t="s">
        <v>256</v>
      </c>
      <c r="E972">
        <v>57803.688000000002</v>
      </c>
      <c r="F972">
        <v>18.964756000000001</v>
      </c>
      <c r="G972">
        <v>0.16356536999999999</v>
      </c>
      <c r="H972">
        <v>0.16319093000000001</v>
      </c>
      <c r="I972">
        <v>1.4599565E-2</v>
      </c>
      <c r="J972">
        <v>19376.6867255816</v>
      </c>
      <c r="K972">
        <v>40868.879951617702</v>
      </c>
      <c r="L972">
        <v>0.12716738999999999</v>
      </c>
      <c r="M972">
        <v>9.6845134999999999E-2</v>
      </c>
      <c r="N972">
        <v>0.12008412</v>
      </c>
      <c r="O972">
        <v>0.95706075000000002</v>
      </c>
      <c r="P972">
        <v>3.6286665000000002E-3</v>
      </c>
      <c r="Q972">
        <v>2.5400666999999998E-2</v>
      </c>
      <c r="R972">
        <v>2.4191108999999998E-3</v>
      </c>
      <c r="S972">
        <v>3.7927027E-3</v>
      </c>
      <c r="T972">
        <v>0.97718941999999998</v>
      </c>
      <c r="U972">
        <v>1.0569911E-2</v>
      </c>
      <c r="V972">
        <v>8.5107732000000002E-4</v>
      </c>
      <c r="W972">
        <v>3.9118132999999999</v>
      </c>
      <c r="X972">
        <v>527.60779000000002</v>
      </c>
      <c r="Y972">
        <v>0.14895934</v>
      </c>
      <c r="Z972">
        <v>0.13376915</v>
      </c>
      <c r="AA972">
        <v>0.22699306999999999</v>
      </c>
      <c r="AB972">
        <v>0.58201879000000001</v>
      </c>
      <c r="AC972">
        <v>0.58286380999999998</v>
      </c>
      <c r="AD972">
        <v>83.888144999999994</v>
      </c>
      <c r="AE972">
        <v>-8.5126370000000007E-2</v>
      </c>
      <c r="AF972">
        <v>4.6073703999999998</v>
      </c>
      <c r="AG972">
        <v>4.9473156999999999</v>
      </c>
      <c r="AH972">
        <v>6.7668809000000002E-3</v>
      </c>
      <c r="AI972">
        <v>2.4130528</v>
      </c>
    </row>
    <row r="973" spans="1:35" x14ac:dyDescent="0.2">
      <c r="A973">
        <v>20</v>
      </c>
      <c r="B973">
        <v>167</v>
      </c>
      <c r="C973">
        <v>29006</v>
      </c>
      <c r="D973" t="s">
        <v>270</v>
      </c>
      <c r="E973">
        <v>57594.351999999999</v>
      </c>
      <c r="F973">
        <v>16.037085000000001</v>
      </c>
      <c r="G973">
        <v>0.16675480000000001</v>
      </c>
      <c r="H973">
        <v>0.20273579999999999</v>
      </c>
      <c r="I973">
        <v>1.3528827E-2</v>
      </c>
      <c r="J973">
        <v>20981.1869024605</v>
      </c>
      <c r="K973">
        <v>42198.967001434699</v>
      </c>
      <c r="L973">
        <v>0.17008625999999999</v>
      </c>
      <c r="M973">
        <v>0.12048505</v>
      </c>
      <c r="N973">
        <v>0.13223095000000001</v>
      </c>
      <c r="O973">
        <v>0.95265423999999999</v>
      </c>
      <c r="P973">
        <v>1.4060258000000001E-2</v>
      </c>
      <c r="Q973">
        <v>1.6499283E-2</v>
      </c>
      <c r="R973">
        <v>4.1606882999999997E-3</v>
      </c>
      <c r="S973">
        <v>7.3864823000000003E-3</v>
      </c>
      <c r="T973">
        <v>0.96945493999999999</v>
      </c>
      <c r="U973">
        <v>9.1112601000000008E-3</v>
      </c>
      <c r="V973">
        <v>3.1619986999999999E-3</v>
      </c>
      <c r="W973">
        <v>4.8098207000000004</v>
      </c>
      <c r="X973">
        <v>563.58392000000003</v>
      </c>
      <c r="Y973">
        <v>0.25286639</v>
      </c>
      <c r="Z973">
        <v>0.18049687</v>
      </c>
      <c r="AA973">
        <v>0.26384344999999998</v>
      </c>
      <c r="AB973">
        <v>0.63399934999999996</v>
      </c>
      <c r="AC973">
        <v>0.56274270999999998</v>
      </c>
      <c r="AD973">
        <v>81.534003999999996</v>
      </c>
      <c r="AE973">
        <v>2.6263150999999998E-2</v>
      </c>
      <c r="AF973">
        <v>7.8645095999999999</v>
      </c>
      <c r="AG973">
        <v>8.3158445000000007</v>
      </c>
      <c r="AH973">
        <v>1.3180627E-2</v>
      </c>
      <c r="AI973">
        <v>4.1714621000000003</v>
      </c>
    </row>
    <row r="974" spans="1:35" x14ac:dyDescent="0.2">
      <c r="A974">
        <v>20</v>
      </c>
      <c r="B974">
        <v>169</v>
      </c>
      <c r="C974">
        <v>29104</v>
      </c>
      <c r="D974" t="s">
        <v>280</v>
      </c>
      <c r="E974">
        <v>68467.304999999993</v>
      </c>
      <c r="F974">
        <v>15.839142000000001</v>
      </c>
      <c r="G974">
        <v>0.20522795999999999</v>
      </c>
      <c r="H974">
        <v>0.22799891</v>
      </c>
      <c r="I974">
        <v>4.8237663E-2</v>
      </c>
      <c r="J974">
        <v>29109.892127992302</v>
      </c>
      <c r="K974">
        <v>50327.275545804398</v>
      </c>
      <c r="L974">
        <v>0.12680292000000001</v>
      </c>
      <c r="M974">
        <v>8.6071797000000005E-2</v>
      </c>
      <c r="N974">
        <v>0.11303206</v>
      </c>
      <c r="O974">
        <v>0.82133221999999995</v>
      </c>
      <c r="P974">
        <v>4.5228931999999999E-2</v>
      </c>
      <c r="Q974">
        <v>9.7165770999999998E-2</v>
      </c>
      <c r="R974">
        <v>1.3946722E-2</v>
      </c>
      <c r="S974">
        <v>3.7459764999999999E-2</v>
      </c>
      <c r="T974">
        <v>0.87244034000000004</v>
      </c>
      <c r="U974">
        <v>5.8497782999999998E-2</v>
      </c>
      <c r="V974">
        <v>1.0973815E-2</v>
      </c>
      <c r="W974">
        <v>2.5678394</v>
      </c>
      <c r="X974">
        <v>875.87201000000005</v>
      </c>
      <c r="Y974">
        <v>0.31719348000000003</v>
      </c>
      <c r="Z974">
        <v>0.21980818999999999</v>
      </c>
      <c r="AA974">
        <v>0.27348836999999998</v>
      </c>
      <c r="AB974">
        <v>0.63741243000000003</v>
      </c>
      <c r="AC974">
        <v>0.67126392999999995</v>
      </c>
      <c r="AD974">
        <v>86.545731000000004</v>
      </c>
      <c r="AE974">
        <v>0.11478877</v>
      </c>
      <c r="AF974">
        <v>77.206642000000002</v>
      </c>
      <c r="AG974">
        <v>74.417229000000006</v>
      </c>
      <c r="AH974">
        <v>1.3590672999999999E-3</v>
      </c>
      <c r="AI974">
        <v>41.028956999999998</v>
      </c>
    </row>
    <row r="975" spans="1:35" x14ac:dyDescent="0.2">
      <c r="A975">
        <v>20</v>
      </c>
      <c r="B975">
        <v>171</v>
      </c>
      <c r="C975">
        <v>31003</v>
      </c>
      <c r="D975" t="s">
        <v>276</v>
      </c>
      <c r="E975">
        <v>75632.554999999993</v>
      </c>
      <c r="F975">
        <v>15.312017000000001</v>
      </c>
      <c r="G975">
        <v>0.23015401999999999</v>
      </c>
      <c r="H975">
        <v>0.20312031</v>
      </c>
      <c r="I975">
        <v>0.11361755</v>
      </c>
      <c r="J975">
        <v>25474</v>
      </c>
      <c r="K975">
        <v>61886</v>
      </c>
      <c r="L975">
        <v>8.5649110000000001E-2</v>
      </c>
      <c r="M975">
        <v>5.0925005000000002E-2</v>
      </c>
      <c r="N975">
        <v>9.0594343999999993E-2</v>
      </c>
      <c r="O975">
        <v>0.83002430000000005</v>
      </c>
      <c r="P975">
        <v>4.6596433999999999E-3</v>
      </c>
      <c r="Q975">
        <v>0.15255268</v>
      </c>
      <c r="R975">
        <v>4.8622368000000001E-3</v>
      </c>
      <c r="S975">
        <v>2.7343749999999998E-3</v>
      </c>
      <c r="T975">
        <v>0.92695313999999995</v>
      </c>
      <c r="U975">
        <v>6.3085935999999995E-2</v>
      </c>
      <c r="V975">
        <v>1.171875E-3</v>
      </c>
      <c r="W975">
        <v>2.8872266</v>
      </c>
      <c r="X975">
        <v>779</v>
      </c>
      <c r="Y975">
        <v>5.7599998999999999E-2</v>
      </c>
      <c r="Z975">
        <v>0.13778409</v>
      </c>
      <c r="AA975">
        <v>0.2</v>
      </c>
      <c r="AB975">
        <v>0.55405974000000002</v>
      </c>
      <c r="AC975">
        <v>0.70084161</v>
      </c>
      <c r="AD975">
        <v>82.599997999999999</v>
      </c>
      <c r="AE975">
        <v>0.19731273999999999</v>
      </c>
      <c r="AF975">
        <v>6.8790206999999999</v>
      </c>
      <c r="AG975">
        <v>7.1354508000000001</v>
      </c>
      <c r="AH975">
        <v>-2.6653080999999999E-3</v>
      </c>
      <c r="AI975">
        <v>3.8408793999999999</v>
      </c>
    </row>
    <row r="976" spans="1:35" x14ac:dyDescent="0.2">
      <c r="A976">
        <v>20</v>
      </c>
      <c r="B976">
        <v>173</v>
      </c>
      <c r="C976">
        <v>29301</v>
      </c>
      <c r="D976" t="s">
        <v>259</v>
      </c>
      <c r="E976">
        <v>80395.804999999993</v>
      </c>
      <c r="F976">
        <v>20.078415</v>
      </c>
      <c r="G976">
        <v>0.25865843999999999</v>
      </c>
      <c r="H976">
        <v>0.26847902000000001</v>
      </c>
      <c r="I976">
        <v>7.6856032000000005E-2</v>
      </c>
      <c r="J976">
        <v>34822.498283031702</v>
      </c>
      <c r="K976">
        <v>56299.840550600398</v>
      </c>
      <c r="L976">
        <v>0.14002675000000001</v>
      </c>
      <c r="M976">
        <v>8.9847729000000001E-2</v>
      </c>
      <c r="N976">
        <v>9.4551391999999998E-2</v>
      </c>
      <c r="O976">
        <v>0.69915426000000003</v>
      </c>
      <c r="P976">
        <v>0.10477060000000001</v>
      </c>
      <c r="Q976">
        <v>0.12969610000000001</v>
      </c>
      <c r="R976">
        <v>3.0992353E-2</v>
      </c>
      <c r="S976">
        <v>9.1335504999999997E-2</v>
      </c>
      <c r="T976">
        <v>0.77618045000000002</v>
      </c>
      <c r="U976">
        <v>7.5083240999999995E-2</v>
      </c>
      <c r="V976">
        <v>2.6505573000000001E-2</v>
      </c>
      <c r="W976">
        <v>3.4701871999999998</v>
      </c>
      <c r="X976">
        <v>774.46851000000004</v>
      </c>
      <c r="Y976">
        <v>0.34863432999999999</v>
      </c>
      <c r="Z976">
        <v>0.20335427</v>
      </c>
      <c r="AA976">
        <v>0.27323329000000002</v>
      </c>
      <c r="AB976">
        <v>0.34726715000000002</v>
      </c>
      <c r="AC976">
        <v>0.65466553000000005</v>
      </c>
      <c r="AD976">
        <v>79.674591000000007</v>
      </c>
      <c r="AE976">
        <v>0.10021436</v>
      </c>
      <c r="AF976">
        <v>499.60953000000001</v>
      </c>
      <c r="AG976">
        <v>454.00078999999999</v>
      </c>
      <c r="AH976">
        <v>1.2257483999999999E-3</v>
      </c>
      <c r="AI976">
        <v>231.68814</v>
      </c>
    </row>
    <row r="977" spans="1:35" x14ac:dyDescent="0.2">
      <c r="A977">
        <v>20</v>
      </c>
      <c r="B977">
        <v>175</v>
      </c>
      <c r="C977">
        <v>31004</v>
      </c>
      <c r="D977" t="s">
        <v>282</v>
      </c>
      <c r="E977">
        <v>65595.172000000006</v>
      </c>
      <c r="F977">
        <v>15.695117</v>
      </c>
      <c r="G977">
        <v>0.13080737000000001</v>
      </c>
      <c r="H977">
        <v>0.12799901999999999</v>
      </c>
      <c r="I977">
        <v>0.30314480999999999</v>
      </c>
      <c r="J977">
        <v>27014.4533373997</v>
      </c>
      <c r="K977">
        <v>49500.065571627703</v>
      </c>
      <c r="L977">
        <v>0.16668548999999999</v>
      </c>
      <c r="M977">
        <v>0.16850686000000001</v>
      </c>
      <c r="N977">
        <v>0.14768276999999999</v>
      </c>
      <c r="O977">
        <v>0.35992506000000002</v>
      </c>
      <c r="P977">
        <v>3.5291042000000002E-2</v>
      </c>
      <c r="Q977">
        <v>0.56596374999999999</v>
      </c>
      <c r="R977">
        <v>2.0462904000000001E-2</v>
      </c>
      <c r="S977">
        <v>4.0013298000000003E-2</v>
      </c>
      <c r="T977">
        <v>0.49512622000000001</v>
      </c>
      <c r="U977">
        <v>0.41995504</v>
      </c>
      <c r="V977">
        <v>2.6794597999999999E-2</v>
      </c>
      <c r="W977">
        <v>3.6191274999999998</v>
      </c>
      <c r="X977">
        <v>652.42498999999998</v>
      </c>
      <c r="Y977">
        <v>0.33932716000000002</v>
      </c>
      <c r="Z977">
        <v>0.19699443999999999</v>
      </c>
      <c r="AA977">
        <v>0.22205349999999999</v>
      </c>
      <c r="AB977">
        <v>0.69895839999999998</v>
      </c>
      <c r="AC977">
        <v>0.61011696000000004</v>
      </c>
      <c r="AD977">
        <v>61.206142</v>
      </c>
      <c r="AE977">
        <v>0.14986653999999999</v>
      </c>
      <c r="AF977">
        <v>35.890709000000001</v>
      </c>
      <c r="AG977">
        <v>35.199539000000001</v>
      </c>
      <c r="AH977">
        <v>6.0658752999999998E-3</v>
      </c>
      <c r="AI977">
        <v>16.619312000000001</v>
      </c>
    </row>
    <row r="978" spans="1:35" x14ac:dyDescent="0.2">
      <c r="A978">
        <v>20</v>
      </c>
      <c r="B978">
        <v>177</v>
      </c>
      <c r="C978">
        <v>29204</v>
      </c>
      <c r="D978" t="s">
        <v>269</v>
      </c>
      <c r="E978">
        <v>75304.726999999999</v>
      </c>
      <c r="F978">
        <v>19.370857000000001</v>
      </c>
      <c r="G978">
        <v>0.25841635000000002</v>
      </c>
      <c r="H978">
        <v>0.28373041999999998</v>
      </c>
      <c r="I978">
        <v>4.2627722E-2</v>
      </c>
      <c r="J978">
        <v>32837.0043806006</v>
      </c>
      <c r="K978">
        <v>53942.627524812502</v>
      </c>
      <c r="L978">
        <v>0.14865788999999999</v>
      </c>
      <c r="M978">
        <v>9.4659269000000004E-2</v>
      </c>
      <c r="N978">
        <v>9.3974844000000002E-2</v>
      </c>
      <c r="O978">
        <v>0.75617361000000005</v>
      </c>
      <c r="P978">
        <v>9.9919072999999997E-2</v>
      </c>
      <c r="Q978">
        <v>0.10848404</v>
      </c>
      <c r="R978">
        <v>1.0206431E-2</v>
      </c>
      <c r="S978">
        <v>9.6020006000000005E-2</v>
      </c>
      <c r="T978">
        <v>0.80152285000000001</v>
      </c>
      <c r="U978">
        <v>7.1621834999999995E-2</v>
      </c>
      <c r="V978">
        <v>8.4463786000000003E-3</v>
      </c>
      <c r="W978">
        <v>3.4419154999999999</v>
      </c>
      <c r="X978">
        <v>790.28461000000004</v>
      </c>
      <c r="Y978">
        <v>0.39830716999999999</v>
      </c>
      <c r="Z978">
        <v>0.22742397</v>
      </c>
      <c r="AA978">
        <v>0.32157877000000001</v>
      </c>
      <c r="AB978">
        <v>0.41430253</v>
      </c>
      <c r="AC978">
        <v>0.64435213999999996</v>
      </c>
      <c r="AD978">
        <v>82.041145</v>
      </c>
      <c r="AE978">
        <v>0.10177682</v>
      </c>
      <c r="AF978">
        <v>327.07553000000001</v>
      </c>
      <c r="AG978">
        <v>312.25427000000002</v>
      </c>
      <c r="AH978">
        <v>-2.9888357999999999E-3</v>
      </c>
      <c r="AI978">
        <v>159.40921</v>
      </c>
    </row>
    <row r="979" spans="1:35" x14ac:dyDescent="0.2">
      <c r="A979">
        <v>20</v>
      </c>
      <c r="B979">
        <v>179</v>
      </c>
      <c r="C979">
        <v>28604</v>
      </c>
      <c r="D979" t="s">
        <v>273</v>
      </c>
      <c r="E979">
        <v>58352.983999999997</v>
      </c>
      <c r="F979">
        <v>14.744389</v>
      </c>
      <c r="G979">
        <v>0.15905507999999999</v>
      </c>
      <c r="H979">
        <v>0.21778755</v>
      </c>
      <c r="I979">
        <v>5.4295463E-3</v>
      </c>
      <c r="J979">
        <v>21509.381455399001</v>
      </c>
      <c r="K979">
        <v>50330.707746478802</v>
      </c>
      <c r="L979">
        <v>0.15385357</v>
      </c>
      <c r="M979">
        <v>0.15619222999999999</v>
      </c>
      <c r="N979">
        <v>0.16186508999999999</v>
      </c>
      <c r="O979">
        <v>0.95305163000000004</v>
      </c>
      <c r="P979">
        <v>4.3035992E-3</v>
      </c>
      <c r="Q979">
        <v>3.2863848000000001E-2</v>
      </c>
      <c r="R979">
        <v>1.9561816000000002E-3</v>
      </c>
      <c r="S979">
        <v>2.4732148999999999E-3</v>
      </c>
      <c r="T979">
        <v>0.97882241000000003</v>
      </c>
      <c r="U979">
        <v>1.4468864E-2</v>
      </c>
      <c r="V979">
        <v>1.4184397000000001E-3</v>
      </c>
      <c r="W979">
        <v>4.1516270999999998</v>
      </c>
      <c r="X979">
        <v>470</v>
      </c>
      <c r="Y979">
        <v>0.24888969999999999</v>
      </c>
      <c r="Z979">
        <v>6.7094468000000004E-2</v>
      </c>
      <c r="AA979">
        <v>0.15084259</v>
      </c>
      <c r="AB979">
        <v>0.69687312999999995</v>
      </c>
      <c r="AC979">
        <v>0.63687426000000003</v>
      </c>
      <c r="AD979">
        <v>85.026764</v>
      </c>
      <c r="AE979">
        <v>0.24923303999999999</v>
      </c>
      <c r="AF979">
        <v>2.8528153999999999</v>
      </c>
      <c r="AG979">
        <v>3.1396595999999999</v>
      </c>
      <c r="AH979">
        <v>-3.7420247999999999E-3</v>
      </c>
      <c r="AI979">
        <v>1.6261941</v>
      </c>
    </row>
    <row r="980" spans="1:35" x14ac:dyDescent="0.2">
      <c r="A980">
        <v>20</v>
      </c>
      <c r="B980">
        <v>181</v>
      </c>
      <c r="C980">
        <v>28605</v>
      </c>
      <c r="D980" t="s">
        <v>287</v>
      </c>
      <c r="E980">
        <v>59453.112999999998</v>
      </c>
      <c r="F980">
        <v>14.242245</v>
      </c>
      <c r="G980">
        <v>0.14941409</v>
      </c>
      <c r="H980">
        <v>0.19080240000000001</v>
      </c>
      <c r="I980">
        <v>4.3937996E-2</v>
      </c>
      <c r="J980">
        <v>21024.5958402662</v>
      </c>
      <c r="K980">
        <v>45891.1009983361</v>
      </c>
      <c r="L980">
        <v>0.17797117000000001</v>
      </c>
      <c r="M980">
        <v>0.12710556000000001</v>
      </c>
      <c r="N980">
        <v>0.16384512000000001</v>
      </c>
      <c r="O980">
        <v>0.86755406999999995</v>
      </c>
      <c r="P980">
        <v>1.264559E-2</v>
      </c>
      <c r="Q980">
        <v>0.10765391000000001</v>
      </c>
      <c r="R980">
        <v>3.2713145000000002E-3</v>
      </c>
      <c r="S980">
        <v>4.4838572E-3</v>
      </c>
      <c r="T980">
        <v>0.89998800000000001</v>
      </c>
      <c r="U980">
        <v>8.4656402000000006E-2</v>
      </c>
      <c r="V980">
        <v>1.7965336000000001E-3</v>
      </c>
      <c r="W980">
        <v>2.8984999999999999</v>
      </c>
      <c r="X980">
        <v>668</v>
      </c>
      <c r="Y980">
        <v>0.30366880000000002</v>
      </c>
      <c r="Z980">
        <v>0.17811743999999999</v>
      </c>
      <c r="AA980">
        <v>0.20174201</v>
      </c>
      <c r="AB980">
        <v>0.81205165000000001</v>
      </c>
      <c r="AC980">
        <v>0.63695115000000002</v>
      </c>
      <c r="AD980">
        <v>80.811713999999995</v>
      </c>
      <c r="AF980">
        <v>5.6909266000000001</v>
      </c>
      <c r="AG980">
        <v>6.4011087</v>
      </c>
      <c r="AH980">
        <v>-1.8666558E-2</v>
      </c>
      <c r="AI980">
        <v>2.8435695000000001</v>
      </c>
    </row>
    <row r="981" spans="1:35" x14ac:dyDescent="0.2">
      <c r="A981">
        <v>20</v>
      </c>
      <c r="B981">
        <v>183</v>
      </c>
      <c r="C981">
        <v>28603</v>
      </c>
      <c r="D981" t="s">
        <v>286</v>
      </c>
      <c r="E981">
        <v>50696.527000000002</v>
      </c>
      <c r="F981">
        <v>15.467449999999999</v>
      </c>
      <c r="G981">
        <v>0.16728079000000001</v>
      </c>
      <c r="H981">
        <v>0.14891463999999999</v>
      </c>
      <c r="I981">
        <v>7.3746903999999999E-3</v>
      </c>
      <c r="J981">
        <v>19025.7929435968</v>
      </c>
      <c r="K981">
        <v>44653.449779392598</v>
      </c>
      <c r="L981">
        <v>0.11979885999999999</v>
      </c>
      <c r="M981">
        <v>0.10664162000000001</v>
      </c>
      <c r="N981">
        <v>0.15138942999999999</v>
      </c>
      <c r="O981">
        <v>0.96340513000000005</v>
      </c>
      <c r="P981">
        <v>5.4502984999999999E-3</v>
      </c>
      <c r="Q981">
        <v>1.4793667E-2</v>
      </c>
      <c r="R981">
        <v>1.8167661000000001E-3</v>
      </c>
      <c r="S981">
        <v>2.1763574E-3</v>
      </c>
      <c r="T981">
        <v>0.98400860999999995</v>
      </c>
      <c r="U981">
        <v>7.2085214999999996E-3</v>
      </c>
      <c r="V981">
        <v>4.4190697000000002E-4</v>
      </c>
      <c r="W981">
        <v>4.5057787999999999</v>
      </c>
      <c r="X981">
        <v>496.65481999999997</v>
      </c>
      <c r="Y981">
        <v>0.30635697000000001</v>
      </c>
      <c r="Z981">
        <v>0.12892989999999999</v>
      </c>
      <c r="AA981">
        <v>0.18488143000000001</v>
      </c>
      <c r="AB981">
        <v>0.64271075</v>
      </c>
      <c r="AC981">
        <v>0.55807989999999996</v>
      </c>
      <c r="AD981">
        <v>89.425514000000007</v>
      </c>
      <c r="AF981">
        <v>4.3027924999999998</v>
      </c>
      <c r="AG981">
        <v>5.0655245999999998</v>
      </c>
      <c r="AH981">
        <v>-8.4951511000000007E-3</v>
      </c>
      <c r="AI981">
        <v>2.3228154000000001</v>
      </c>
    </row>
    <row r="982" spans="1:35" x14ac:dyDescent="0.2">
      <c r="A982">
        <v>20</v>
      </c>
      <c r="B982">
        <v>185</v>
      </c>
      <c r="C982">
        <v>29004</v>
      </c>
      <c r="D982" t="s">
        <v>256</v>
      </c>
      <c r="E982">
        <v>55296.733999999997</v>
      </c>
      <c r="F982">
        <v>18.998339000000001</v>
      </c>
      <c r="G982">
        <v>0.18555099</v>
      </c>
      <c r="H982">
        <v>0.20775415999999999</v>
      </c>
      <c r="I982">
        <v>5.7324371999999998E-2</v>
      </c>
      <c r="J982">
        <v>19822.852377732699</v>
      </c>
      <c r="K982">
        <v>47432.179175118297</v>
      </c>
      <c r="L982">
        <v>0.13974462000000001</v>
      </c>
      <c r="M982">
        <v>0.11705732000000001</v>
      </c>
      <c r="N982">
        <v>0.13428608</v>
      </c>
      <c r="O982">
        <v>0.85756140999999997</v>
      </c>
      <c r="P982">
        <v>4.9583049999999997E-3</v>
      </c>
      <c r="Q982">
        <v>0.1192247</v>
      </c>
      <c r="R982">
        <v>2.8172189000000001E-3</v>
      </c>
      <c r="S982">
        <v>3.9670783999999999E-3</v>
      </c>
      <c r="T982">
        <v>0.92915654000000003</v>
      </c>
      <c r="U982">
        <v>5.5127575999999998E-2</v>
      </c>
      <c r="V982">
        <v>1.0658436999999999E-3</v>
      </c>
      <c r="W982">
        <v>3.2105478999999999</v>
      </c>
      <c r="X982">
        <v>541.98559999999998</v>
      </c>
      <c r="Y982">
        <v>0.19092099000000001</v>
      </c>
      <c r="Z982">
        <v>0.14085642000000001</v>
      </c>
      <c r="AA982">
        <v>0.19748673</v>
      </c>
      <c r="AB982">
        <v>0.47565006999999998</v>
      </c>
      <c r="AC982">
        <v>0.59372199000000003</v>
      </c>
      <c r="AD982">
        <v>81.811699000000004</v>
      </c>
      <c r="AF982">
        <v>5.6019473</v>
      </c>
      <c r="AG982">
        <v>6.0463657</v>
      </c>
      <c r="AH982">
        <v>-8.3546939999999995E-4</v>
      </c>
      <c r="AI982">
        <v>2.6753496999999999</v>
      </c>
    </row>
    <row r="983" spans="1:35" x14ac:dyDescent="0.2">
      <c r="A983">
        <v>20</v>
      </c>
      <c r="B983">
        <v>187</v>
      </c>
      <c r="C983">
        <v>31002</v>
      </c>
      <c r="D983" t="s">
        <v>275</v>
      </c>
      <c r="E983">
        <v>73737.304999999993</v>
      </c>
      <c r="F983">
        <v>16.644928</v>
      </c>
      <c r="G983">
        <v>0.16893733</v>
      </c>
      <c r="H983">
        <v>0.14227365</v>
      </c>
      <c r="I983">
        <v>0.23896222</v>
      </c>
      <c r="J983">
        <v>24545</v>
      </c>
      <c r="K983">
        <v>44567</v>
      </c>
      <c r="L983">
        <v>6.0128141000000003E-2</v>
      </c>
      <c r="M983">
        <v>0.1488273</v>
      </c>
      <c r="N983">
        <v>0.14769766000000001</v>
      </c>
      <c r="O983">
        <v>0.60447424999999999</v>
      </c>
      <c r="P983">
        <v>7.1588368000000003E-3</v>
      </c>
      <c r="Q983">
        <v>0.37046981000000001</v>
      </c>
      <c r="R983">
        <v>1.3422818999999999E-3</v>
      </c>
      <c r="S983">
        <v>6.2344139000000002E-3</v>
      </c>
      <c r="T983">
        <v>0.73981713999999998</v>
      </c>
      <c r="U983">
        <v>0.23690774000000001</v>
      </c>
      <c r="V983">
        <v>1.6625104E-3</v>
      </c>
      <c r="W983">
        <v>4.1431703999999998</v>
      </c>
      <c r="X983">
        <v>536</v>
      </c>
      <c r="Y983">
        <v>0.13138685999999999</v>
      </c>
      <c r="Z983">
        <v>0.11918603999999999</v>
      </c>
      <c r="AA983">
        <v>0.16811593999999999</v>
      </c>
      <c r="AB983">
        <v>0.64937990999999995</v>
      </c>
      <c r="AC983">
        <v>0.65928447000000001</v>
      </c>
      <c r="AD983">
        <v>78.199996999999996</v>
      </c>
      <c r="AE983">
        <v>0.75104868000000002</v>
      </c>
      <c r="AF983">
        <v>3.2850980999999999</v>
      </c>
      <c r="AG983">
        <v>3.5364412999999999</v>
      </c>
      <c r="AH983">
        <v>-1.2236454000000001E-2</v>
      </c>
      <c r="AI983">
        <v>1.4801314999999999</v>
      </c>
    </row>
    <row r="984" spans="1:35" x14ac:dyDescent="0.2">
      <c r="A984">
        <v>20</v>
      </c>
      <c r="B984">
        <v>189</v>
      </c>
      <c r="C984">
        <v>31002</v>
      </c>
      <c r="D984" t="s">
        <v>275</v>
      </c>
      <c r="E984">
        <v>73136.312999999995</v>
      </c>
      <c r="F984">
        <v>13.924378000000001</v>
      </c>
      <c r="G984">
        <v>0.17504016999999999</v>
      </c>
      <c r="H984">
        <v>0.13803161999999999</v>
      </c>
      <c r="I984">
        <v>0.18511087000000001</v>
      </c>
      <c r="J984">
        <v>27706.231612895499</v>
      </c>
      <c r="K984">
        <v>54068.344863731603</v>
      </c>
      <c r="L984">
        <v>0.12039076999999999</v>
      </c>
      <c r="M984">
        <v>0.10305212</v>
      </c>
      <c r="N984">
        <v>0.11648625</v>
      </c>
      <c r="O984">
        <v>0.65408807999999996</v>
      </c>
      <c r="P984">
        <v>5.7651992000000004E-3</v>
      </c>
      <c r="Q984">
        <v>0.3259958</v>
      </c>
      <c r="R984">
        <v>2.4458421000000002E-3</v>
      </c>
      <c r="S984">
        <v>9.3269618000000002E-3</v>
      </c>
      <c r="T984">
        <v>0.75440848000000005</v>
      </c>
      <c r="U984">
        <v>0.21740176</v>
      </c>
      <c r="V984">
        <v>1.4689591E-3</v>
      </c>
      <c r="W984">
        <v>3.3956354000000002</v>
      </c>
      <c r="X984">
        <v>654.73375999999996</v>
      </c>
      <c r="Y984">
        <v>0.13366723</v>
      </c>
      <c r="Z984">
        <v>0.12155581</v>
      </c>
      <c r="AA984">
        <v>0.17020062</v>
      </c>
      <c r="AB984">
        <v>0.57350164999999997</v>
      </c>
      <c r="AC984">
        <v>0.60673224999999997</v>
      </c>
      <c r="AD984">
        <v>74.185226</v>
      </c>
      <c r="AE984">
        <v>-3.1289446999999998E-2</v>
      </c>
      <c r="AF984">
        <v>7.8702917000000001</v>
      </c>
      <c r="AG984">
        <v>7.5114264000000004</v>
      </c>
      <c r="AH984">
        <v>3.7115048999999997E-2</v>
      </c>
      <c r="AI984">
        <v>4.4205078999999996</v>
      </c>
    </row>
    <row r="985" spans="1:35" x14ac:dyDescent="0.2">
      <c r="A985">
        <v>20</v>
      </c>
      <c r="B985">
        <v>191</v>
      </c>
      <c r="C985">
        <v>29301</v>
      </c>
      <c r="D985" t="s">
        <v>259</v>
      </c>
      <c r="E985">
        <v>66791.608999999997</v>
      </c>
      <c r="F985">
        <v>24.112967999999999</v>
      </c>
      <c r="G985">
        <v>0.15666147999999999</v>
      </c>
      <c r="H985">
        <v>0.18681853000000001</v>
      </c>
      <c r="I985">
        <v>5.9888679999999996E-3</v>
      </c>
      <c r="J985">
        <v>27506.128087187099</v>
      </c>
      <c r="K985">
        <v>49305.396651748699</v>
      </c>
      <c r="L985">
        <v>0.10829506999999999</v>
      </c>
      <c r="M985">
        <v>9.5348849999999999E-2</v>
      </c>
      <c r="N985">
        <v>7.6098621000000005E-2</v>
      </c>
      <c r="O985">
        <v>0.91347586999999997</v>
      </c>
      <c r="P985">
        <v>1.3260401E-2</v>
      </c>
      <c r="Q985">
        <v>4.5458313E-2</v>
      </c>
      <c r="R985">
        <v>1.4932751999999999E-3</v>
      </c>
      <c r="S985">
        <v>8.7172016999999997E-3</v>
      </c>
      <c r="T985">
        <v>0.92760872999999999</v>
      </c>
      <c r="U985">
        <v>3.5861626000000001E-2</v>
      </c>
      <c r="V985">
        <v>1.9552631000000001E-3</v>
      </c>
      <c r="W985">
        <v>3.6640766</v>
      </c>
      <c r="X985">
        <v>640.71130000000005</v>
      </c>
      <c r="Y985">
        <v>0.24625999000000001</v>
      </c>
      <c r="Z985">
        <v>0.11938332</v>
      </c>
      <c r="AA985">
        <v>0.21811885</v>
      </c>
      <c r="AB985">
        <v>0.39204252000000001</v>
      </c>
      <c r="AC985">
        <v>0.60525751000000005</v>
      </c>
      <c r="AD985">
        <v>83.121184999999997</v>
      </c>
      <c r="AF985">
        <v>20.417245999999999</v>
      </c>
      <c r="AG985">
        <v>21.952006999999998</v>
      </c>
      <c r="AH985">
        <v>-1.0841600999999999E-2</v>
      </c>
      <c r="AI985">
        <v>8.8972216</v>
      </c>
    </row>
    <row r="986" spans="1:35" x14ac:dyDescent="0.2">
      <c r="A986">
        <v>20</v>
      </c>
      <c r="B986">
        <v>193</v>
      </c>
      <c r="C986">
        <v>28604</v>
      </c>
      <c r="D986" t="s">
        <v>273</v>
      </c>
      <c r="E986">
        <v>69018.429999999993</v>
      </c>
      <c r="F986">
        <v>12.625498</v>
      </c>
      <c r="G986">
        <v>0.25085880999999999</v>
      </c>
      <c r="H986">
        <v>0.23437669999999999</v>
      </c>
      <c r="I986">
        <v>2.6593087000000001E-2</v>
      </c>
      <c r="J986">
        <v>22214.9602132871</v>
      </c>
      <c r="K986">
        <v>51425.296708860697</v>
      </c>
      <c r="L986">
        <v>8.7264903000000005E-2</v>
      </c>
      <c r="M986">
        <v>9.8179705000000006E-2</v>
      </c>
      <c r="N986">
        <v>0.14185481999999999</v>
      </c>
      <c r="O986">
        <v>0.92860757999999999</v>
      </c>
      <c r="P986">
        <v>8.6075943000000002E-3</v>
      </c>
      <c r="Q986">
        <v>4.6835445000000003E-2</v>
      </c>
      <c r="R986">
        <v>3.3309224999999998E-3</v>
      </c>
      <c r="S986">
        <v>5.8091171000000004E-3</v>
      </c>
      <c r="T986">
        <v>0.96341705</v>
      </c>
      <c r="U986">
        <v>1.8480415E-2</v>
      </c>
      <c r="V986">
        <v>2.0994592999999998E-3</v>
      </c>
      <c r="W986">
        <v>3.2037876000000001</v>
      </c>
      <c r="X986">
        <v>515.86608999999999</v>
      </c>
      <c r="Y986">
        <v>0.25914021999999998</v>
      </c>
      <c r="Z986">
        <v>0.16829176000000001</v>
      </c>
      <c r="AA986">
        <v>0.20270115</v>
      </c>
      <c r="AB986">
        <v>0.67919898000000001</v>
      </c>
      <c r="AC986">
        <v>0.64087134999999995</v>
      </c>
      <c r="AD986">
        <v>80.248405000000005</v>
      </c>
      <c r="AE986">
        <v>9.3489282000000007E-2</v>
      </c>
      <c r="AF986">
        <v>7.3509779000000002</v>
      </c>
      <c r="AG986">
        <v>7.6115189000000001</v>
      </c>
      <c r="AH986">
        <v>3.4095633000000001E-3</v>
      </c>
      <c r="AI986">
        <v>4.0095396000000001</v>
      </c>
    </row>
    <row r="987" spans="1:35" x14ac:dyDescent="0.2">
      <c r="A987">
        <v>20</v>
      </c>
      <c r="B987">
        <v>195</v>
      </c>
      <c r="C987">
        <v>29006</v>
      </c>
      <c r="D987" t="s">
        <v>270</v>
      </c>
      <c r="E987">
        <v>55375.336000000003</v>
      </c>
      <c r="F987">
        <v>17.509169</v>
      </c>
      <c r="G987">
        <v>0.14047821999999999</v>
      </c>
      <c r="H987">
        <v>0.22217195000000001</v>
      </c>
      <c r="I987">
        <v>1.1413226E-2</v>
      </c>
      <c r="J987">
        <v>21810.218733080601</v>
      </c>
      <c r="K987">
        <v>54630</v>
      </c>
      <c r="L987">
        <v>9.1471799000000006E-2</v>
      </c>
      <c r="M987">
        <v>0.1226209</v>
      </c>
      <c r="N987">
        <v>0.12073272</v>
      </c>
      <c r="O987">
        <v>0.96701097000000003</v>
      </c>
      <c r="P987">
        <v>6.3312231E-3</v>
      </c>
      <c r="Q987">
        <v>1.6994334999999999E-2</v>
      </c>
      <c r="R987">
        <v>1.9993335E-3</v>
      </c>
      <c r="S987">
        <v>1.8077734000000001E-3</v>
      </c>
      <c r="T987">
        <v>0.97318470000000001</v>
      </c>
      <c r="U987">
        <v>7.8336848000000008E-3</v>
      </c>
      <c r="V987">
        <v>4.5194336999999996E-3</v>
      </c>
      <c r="W987">
        <v>2.7439591999999999</v>
      </c>
      <c r="X987">
        <v>590</v>
      </c>
      <c r="Y987">
        <v>3.7190082999999999E-2</v>
      </c>
      <c r="Z987">
        <v>9.2307693999999996E-2</v>
      </c>
      <c r="AA987">
        <v>0.17616580000000001</v>
      </c>
      <c r="AB987">
        <v>0.72376543000000004</v>
      </c>
      <c r="AC987">
        <v>0.58872491000000005</v>
      </c>
      <c r="AD987">
        <v>89.900002000000001</v>
      </c>
      <c r="AE987">
        <v>0.32279116000000002</v>
      </c>
      <c r="AF987">
        <v>3.3738890000000001</v>
      </c>
      <c r="AG987">
        <v>3.7314018999999998</v>
      </c>
      <c r="AH987">
        <v>-1.5515087E-2</v>
      </c>
      <c r="AI987">
        <v>1.61443</v>
      </c>
    </row>
    <row r="988" spans="1:35" x14ac:dyDescent="0.2">
      <c r="A988">
        <v>20</v>
      </c>
      <c r="B988">
        <v>197</v>
      </c>
      <c r="C988">
        <v>29204</v>
      </c>
      <c r="D988" t="s">
        <v>269</v>
      </c>
      <c r="E988">
        <v>67067.483999999997</v>
      </c>
      <c r="F988">
        <v>30.232607000000002</v>
      </c>
      <c r="G988">
        <v>0.17419884999999999</v>
      </c>
      <c r="H988">
        <v>0.21795767999999999</v>
      </c>
      <c r="I988">
        <v>6.8219183000000003E-3</v>
      </c>
      <c r="J988">
        <v>27547.4291790727</v>
      </c>
      <c r="K988">
        <v>58071.176520629502</v>
      </c>
      <c r="L988">
        <v>8.7431370999999994E-2</v>
      </c>
      <c r="M988">
        <v>7.1800253999999994E-2</v>
      </c>
      <c r="N988">
        <v>9.1945857000000006E-2</v>
      </c>
      <c r="O988">
        <v>0.94484615000000005</v>
      </c>
      <c r="P988">
        <v>7.6563163000000004E-3</v>
      </c>
      <c r="Q988">
        <v>2.9065644000000002E-2</v>
      </c>
      <c r="R988">
        <v>9.9248543999999996E-4</v>
      </c>
      <c r="S988">
        <v>5.8829789000000004E-3</v>
      </c>
      <c r="T988">
        <v>0.96216053000000001</v>
      </c>
      <c r="U988">
        <v>1.9010564000000001E-2</v>
      </c>
      <c r="V988">
        <v>1.1057324E-3</v>
      </c>
      <c r="W988">
        <v>4.3365125999999998</v>
      </c>
      <c r="X988">
        <v>719</v>
      </c>
      <c r="Y988">
        <v>0.20746911000000001</v>
      </c>
      <c r="Z988">
        <v>5.9434116000000002E-2</v>
      </c>
      <c r="AA988">
        <v>0.19041537</v>
      </c>
      <c r="AB988">
        <v>0.23755936</v>
      </c>
      <c r="AC988">
        <v>0.66229892000000001</v>
      </c>
      <c r="AD988">
        <v>85.152489000000003</v>
      </c>
      <c r="AF988">
        <v>8.8794936999999994</v>
      </c>
      <c r="AG988">
        <v>8.6679878000000006</v>
      </c>
      <c r="AH988">
        <v>-1.4179777E-3</v>
      </c>
      <c r="AI988">
        <v>4.5058426999999996</v>
      </c>
    </row>
    <row r="989" spans="1:35" x14ac:dyDescent="0.2">
      <c r="A989">
        <v>20</v>
      </c>
      <c r="B989">
        <v>199</v>
      </c>
      <c r="C989">
        <v>28605</v>
      </c>
      <c r="D989" t="s">
        <v>287</v>
      </c>
      <c r="E989">
        <v>65187.046999999999</v>
      </c>
      <c r="F989">
        <v>17.857143000000001</v>
      </c>
      <c r="G989">
        <v>0.17210944</v>
      </c>
      <c r="H989">
        <v>0.2343298</v>
      </c>
      <c r="I989">
        <v>2.4305555999999999E-2</v>
      </c>
      <c r="J989">
        <v>20417</v>
      </c>
      <c r="K989">
        <v>45804</v>
      </c>
      <c r="L989">
        <v>0.15322580999999999</v>
      </c>
      <c r="M989">
        <v>0.16102684</v>
      </c>
      <c r="N989">
        <v>0.19988865</v>
      </c>
      <c r="O989">
        <v>0.91178453000000004</v>
      </c>
      <c r="P989">
        <v>8.0808084000000002E-3</v>
      </c>
      <c r="Q989">
        <v>7.2727269999999997E-2</v>
      </c>
      <c r="R989">
        <v>6.7340065E-4</v>
      </c>
      <c r="S989">
        <v>1.0291595000000001E-2</v>
      </c>
      <c r="T989">
        <v>0.92795885</v>
      </c>
      <c r="U989">
        <v>4.8027445000000002E-2</v>
      </c>
      <c r="V989">
        <v>1.7152659E-3</v>
      </c>
      <c r="X989">
        <v>372</v>
      </c>
      <c r="Y989">
        <v>7.7519379999999999E-2</v>
      </c>
      <c r="Z989">
        <v>8.6206898000000004E-2</v>
      </c>
      <c r="AA989">
        <v>0.1491228</v>
      </c>
      <c r="AB989">
        <v>0.63056380000000001</v>
      </c>
      <c r="AC989">
        <v>0.65811317999999996</v>
      </c>
      <c r="AD989">
        <v>83.599997999999999</v>
      </c>
      <c r="AE989">
        <v>0.27240866000000002</v>
      </c>
      <c r="AF989">
        <v>1.6253453</v>
      </c>
      <c r="AG989">
        <v>1.9142957</v>
      </c>
      <c r="AH989">
        <v>-1.1198216E-2</v>
      </c>
      <c r="AI989">
        <v>0.90296966000000001</v>
      </c>
    </row>
    <row r="990" spans="1:35" x14ac:dyDescent="0.2">
      <c r="A990">
        <v>20</v>
      </c>
      <c r="B990">
        <v>201</v>
      </c>
      <c r="C990">
        <v>29202</v>
      </c>
      <c r="D990" t="s">
        <v>281</v>
      </c>
      <c r="E990">
        <v>53017.883000000002</v>
      </c>
      <c r="F990">
        <v>19.493787999999999</v>
      </c>
      <c r="G990">
        <v>0.15158112000000001</v>
      </c>
      <c r="H990">
        <v>0.18294212000000001</v>
      </c>
      <c r="I990">
        <v>2.0479579000000001E-2</v>
      </c>
      <c r="J990">
        <v>19486.6473529918</v>
      </c>
      <c r="K990">
        <v>47010.065700982901</v>
      </c>
      <c r="L990">
        <v>0.10612679</v>
      </c>
      <c r="M990">
        <v>0.10069921</v>
      </c>
      <c r="N990">
        <v>0.14883499</v>
      </c>
      <c r="O990">
        <v>0.95844114000000002</v>
      </c>
      <c r="P990">
        <v>6.5528540999999999E-3</v>
      </c>
      <c r="Q990">
        <v>2.4831868999999999E-2</v>
      </c>
      <c r="R990">
        <v>1.0346611999999999E-3</v>
      </c>
      <c r="S990">
        <v>2.6204225E-3</v>
      </c>
      <c r="T990">
        <v>0.98411517999999998</v>
      </c>
      <c r="U990">
        <v>6.4827575999999998E-3</v>
      </c>
      <c r="V990">
        <v>4.6357803999999997E-4</v>
      </c>
      <c r="W990">
        <v>3.0036995000000002</v>
      </c>
      <c r="X990">
        <v>483.13260000000002</v>
      </c>
      <c r="Y990">
        <v>9.5626153000000005E-2</v>
      </c>
      <c r="Z990">
        <v>9.9479698000000005E-2</v>
      </c>
      <c r="AA990">
        <v>0.1250069</v>
      </c>
      <c r="AB990">
        <v>0.50388025999999997</v>
      </c>
      <c r="AC990">
        <v>0.61969571999999995</v>
      </c>
      <c r="AD990">
        <v>85.523003000000003</v>
      </c>
      <c r="AE990">
        <v>0.19779505999999999</v>
      </c>
      <c r="AF990">
        <v>6.4811038999999999</v>
      </c>
      <c r="AG990">
        <v>7.2455587000000001</v>
      </c>
      <c r="AH990">
        <v>-1.0663514000000001E-2</v>
      </c>
      <c r="AI990">
        <v>3.3651669000000002</v>
      </c>
    </row>
    <row r="991" spans="1:35" x14ac:dyDescent="0.2">
      <c r="A991">
        <v>20</v>
      </c>
      <c r="B991">
        <v>203</v>
      </c>
      <c r="C991">
        <v>31003</v>
      </c>
      <c r="D991" t="s">
        <v>276</v>
      </c>
      <c r="E991">
        <v>64165.059000000001</v>
      </c>
      <c r="F991">
        <v>14.831573000000001</v>
      </c>
      <c r="G991">
        <v>0.15507692000000001</v>
      </c>
      <c r="H991">
        <v>0.15879264000000001</v>
      </c>
      <c r="I991">
        <v>0.10160428000000001</v>
      </c>
      <c r="J991">
        <v>23395</v>
      </c>
      <c r="K991">
        <v>57596</v>
      </c>
      <c r="L991">
        <v>0.1044843</v>
      </c>
      <c r="M991">
        <v>0.14804469000000001</v>
      </c>
      <c r="N991">
        <v>0.10252600000000001</v>
      </c>
      <c r="O991">
        <v>0.73724263999999995</v>
      </c>
      <c r="P991">
        <v>8.0572963000000008E-3</v>
      </c>
      <c r="Q991">
        <v>0.24619516999999999</v>
      </c>
      <c r="R991">
        <v>4.4762759E-4</v>
      </c>
      <c r="S991">
        <v>1.580403E-3</v>
      </c>
      <c r="T991">
        <v>0.79968393000000004</v>
      </c>
      <c r="U991">
        <v>0.18411694000000001</v>
      </c>
      <c r="V991">
        <v>3.9510073999999998E-4</v>
      </c>
      <c r="W991">
        <v>3.1401427000000002</v>
      </c>
      <c r="X991">
        <v>425</v>
      </c>
      <c r="Y991">
        <v>0.26377951999999999</v>
      </c>
      <c r="Z991">
        <v>0.12531328</v>
      </c>
      <c r="AA991">
        <v>0.18289085999999999</v>
      </c>
      <c r="AB991">
        <v>0.65919702999999996</v>
      </c>
      <c r="AC991">
        <v>0.60345733000000001</v>
      </c>
      <c r="AD991">
        <v>77.800003000000004</v>
      </c>
      <c r="AE991">
        <v>8.2811169000000004E-2</v>
      </c>
      <c r="AF991">
        <v>3.1089611000000001</v>
      </c>
      <c r="AG991">
        <v>3.5222832999999998</v>
      </c>
      <c r="AH991">
        <v>-4.9694394999999997E-3</v>
      </c>
      <c r="AI991">
        <v>1.7298293</v>
      </c>
    </row>
    <row r="992" spans="1:35" x14ac:dyDescent="0.2">
      <c r="A992">
        <v>20</v>
      </c>
      <c r="B992">
        <v>205</v>
      </c>
      <c r="C992">
        <v>29403</v>
      </c>
      <c r="D992" t="s">
        <v>279</v>
      </c>
      <c r="E992">
        <v>52640.09</v>
      </c>
      <c r="F992">
        <v>17.583002</v>
      </c>
      <c r="G992">
        <v>0.10930286</v>
      </c>
      <c r="H992">
        <v>0.10522592</v>
      </c>
      <c r="I992">
        <v>2.0811878999999998E-3</v>
      </c>
      <c r="J992">
        <v>18852.776809437699</v>
      </c>
      <c r="K992">
        <v>43869.2492294611</v>
      </c>
      <c r="L992">
        <v>0.15029612000000001</v>
      </c>
      <c r="M992">
        <v>0.11320993</v>
      </c>
      <c r="N992">
        <v>0.15337825999999999</v>
      </c>
      <c r="O992">
        <v>0.94228928999999995</v>
      </c>
      <c r="P992">
        <v>5.9517481999999998E-3</v>
      </c>
      <c r="Q992">
        <v>2.3063025000000001E-2</v>
      </c>
      <c r="R992">
        <v>3.7274342E-3</v>
      </c>
      <c r="S992">
        <v>4.2369408000000001E-3</v>
      </c>
      <c r="T992">
        <v>0.95885003000000002</v>
      </c>
      <c r="U992">
        <v>1.6762901E-2</v>
      </c>
      <c r="V992">
        <v>2.6223978000000001E-3</v>
      </c>
      <c r="W992">
        <v>3.9173564999999999</v>
      </c>
      <c r="X992">
        <v>552.98712</v>
      </c>
      <c r="Y992">
        <v>0.34334713</v>
      </c>
      <c r="Z992">
        <v>0.14123619000000001</v>
      </c>
      <c r="AA992">
        <v>0.23125638000000001</v>
      </c>
      <c r="AB992">
        <v>0.55040871999999996</v>
      </c>
      <c r="AC992">
        <v>0.59060418999999997</v>
      </c>
      <c r="AD992">
        <v>75.486748000000006</v>
      </c>
      <c r="AF992">
        <v>16.494921000000001</v>
      </c>
      <c r="AG992">
        <v>18.113033000000001</v>
      </c>
      <c r="AH992">
        <v>-2.9727314000000001E-2</v>
      </c>
      <c r="AI992">
        <v>6.5671138999999998</v>
      </c>
    </row>
    <row r="993" spans="1:35" x14ac:dyDescent="0.2">
      <c r="A993">
        <v>20</v>
      </c>
      <c r="B993">
        <v>207</v>
      </c>
      <c r="C993">
        <v>29401</v>
      </c>
      <c r="D993" t="s">
        <v>253</v>
      </c>
      <c r="E993">
        <v>47363.59</v>
      </c>
      <c r="F993">
        <v>21.942684</v>
      </c>
      <c r="G993">
        <v>0.11475719</v>
      </c>
      <c r="H993">
        <v>0.12824379999999999</v>
      </c>
      <c r="I993">
        <v>3.8919963000000001E-3</v>
      </c>
      <c r="J993">
        <v>19793.263575749901</v>
      </c>
      <c r="K993">
        <v>35221.326684799002</v>
      </c>
      <c r="L993">
        <v>0.21357967999999999</v>
      </c>
      <c r="M993">
        <v>0.13202981999999999</v>
      </c>
      <c r="N993">
        <v>0.11976405</v>
      </c>
      <c r="O993">
        <v>0.94862497000000001</v>
      </c>
      <c r="P993">
        <v>7.5551528000000001E-3</v>
      </c>
      <c r="Q993">
        <v>2.0852221000000001E-2</v>
      </c>
      <c r="R993">
        <v>1.2586532000000001E-3</v>
      </c>
      <c r="S993">
        <v>9.4555448999999996E-3</v>
      </c>
      <c r="T993">
        <v>0.96231115</v>
      </c>
      <c r="U993">
        <v>1.3738322000000001E-2</v>
      </c>
      <c r="V993">
        <v>2.6648474000000002E-4</v>
      </c>
      <c r="W993">
        <v>3.9180343</v>
      </c>
      <c r="X993">
        <v>606</v>
      </c>
      <c r="Y993">
        <v>0.40257025000000002</v>
      </c>
      <c r="Z993">
        <v>0.10701475000000001</v>
      </c>
      <c r="AA993">
        <v>0.26177597000000002</v>
      </c>
      <c r="AB993">
        <v>0.36049423000000003</v>
      </c>
      <c r="AC993">
        <v>0.52737051000000001</v>
      </c>
      <c r="AD993">
        <v>83.086219999999997</v>
      </c>
      <c r="AF993">
        <v>6.6469811999999999</v>
      </c>
      <c r="AG993">
        <v>7.6091762000000003</v>
      </c>
      <c r="AH993">
        <v>-3.7863472999999999E-3</v>
      </c>
      <c r="AI993">
        <v>3.0653651000000002</v>
      </c>
    </row>
    <row r="994" spans="1:35" x14ac:dyDescent="0.2">
      <c r="A994">
        <v>20</v>
      </c>
      <c r="B994">
        <v>209</v>
      </c>
      <c r="C994">
        <v>29502</v>
      </c>
      <c r="D994" t="s">
        <v>278</v>
      </c>
      <c r="E994">
        <v>62919.98</v>
      </c>
      <c r="F994">
        <v>22.814620999999999</v>
      </c>
      <c r="G994">
        <v>0.12227646</v>
      </c>
      <c r="H994">
        <v>0.14732619999999999</v>
      </c>
      <c r="I994">
        <v>0.14106418000000001</v>
      </c>
      <c r="J994">
        <v>25875.560353161702</v>
      </c>
      <c r="K994">
        <v>42912.399141194699</v>
      </c>
      <c r="L994">
        <v>0.21394940000000001</v>
      </c>
      <c r="M994">
        <v>0.15898603</v>
      </c>
      <c r="N994">
        <v>0.15847605000000001</v>
      </c>
      <c r="O994">
        <v>0.43281164999999999</v>
      </c>
      <c r="P994">
        <v>0.26349004999999998</v>
      </c>
      <c r="Q994">
        <v>0.26432812</v>
      </c>
      <c r="R994">
        <v>7.1494319000000002E-3</v>
      </c>
      <c r="S994">
        <v>0.27462700000000001</v>
      </c>
      <c r="T994">
        <v>0.53565191999999995</v>
      </c>
      <c r="U994">
        <v>0.15692537000000001</v>
      </c>
      <c r="V994">
        <v>6.2238830000000004E-3</v>
      </c>
      <c r="W994">
        <v>1.9524828999999999</v>
      </c>
      <c r="X994">
        <v>831.98491999999999</v>
      </c>
      <c r="Y994">
        <v>0.43496721999999999</v>
      </c>
      <c r="Z994">
        <v>0.32717260999999997</v>
      </c>
      <c r="AA994">
        <v>0.40985394000000003</v>
      </c>
      <c r="AB994">
        <v>0.27031574000000003</v>
      </c>
      <c r="AC994">
        <v>0.58462225999999995</v>
      </c>
      <c r="AD994">
        <v>76.874251999999998</v>
      </c>
      <c r="AE994">
        <v>4.8694148999999999E-2</v>
      </c>
      <c r="AF994">
        <v>1114.8981000000001</v>
      </c>
      <c r="AG994">
        <v>1117.5596</v>
      </c>
      <c r="AH994">
        <v>2.6810539E-3</v>
      </c>
      <c r="AI994">
        <v>454.09210000000002</v>
      </c>
    </row>
    <row r="995" spans="1:35" x14ac:dyDescent="0.2">
      <c r="A995">
        <v>21</v>
      </c>
      <c r="B995">
        <v>1</v>
      </c>
      <c r="C995">
        <v>4601</v>
      </c>
      <c r="D995" t="s">
        <v>288</v>
      </c>
      <c r="E995">
        <v>50987.468999999997</v>
      </c>
      <c r="F995">
        <v>24.888653000000001</v>
      </c>
      <c r="G995">
        <v>0.11074723</v>
      </c>
      <c r="H995">
        <v>0.14429860999999999</v>
      </c>
      <c r="I995">
        <v>6.9108223999999998E-3</v>
      </c>
      <c r="J995">
        <v>15822.496065437301</v>
      </c>
      <c r="K995">
        <v>33786.967785162902</v>
      </c>
      <c r="L995">
        <v>0.21866161000000001</v>
      </c>
      <c r="M995">
        <v>0.2383391</v>
      </c>
      <c r="N995">
        <v>0.24615444</v>
      </c>
      <c r="O995">
        <v>0.94114494000000004</v>
      </c>
      <c r="P995">
        <v>3.1464408999999999E-2</v>
      </c>
      <c r="Q995">
        <v>1.7099056000000001E-2</v>
      </c>
      <c r="R995">
        <v>3.1874818000000001E-3</v>
      </c>
      <c r="S995">
        <v>2.7724950000000002E-2</v>
      </c>
      <c r="T995">
        <v>0.95417797999999998</v>
      </c>
      <c r="U995">
        <v>7.6757012999999997E-3</v>
      </c>
      <c r="V995">
        <v>2.7631305000000001E-3</v>
      </c>
      <c r="W995">
        <v>2.8541172000000001</v>
      </c>
      <c r="X995">
        <v>487.58996999999999</v>
      </c>
      <c r="Y995">
        <v>0.23478325999999999</v>
      </c>
      <c r="Z995">
        <v>0.14656752000000001</v>
      </c>
      <c r="AA995">
        <v>0.24059573000000001</v>
      </c>
      <c r="AB995">
        <v>0.37067907999999999</v>
      </c>
      <c r="AC995">
        <v>0.53634757</v>
      </c>
      <c r="AD995">
        <v>85.284621999999999</v>
      </c>
      <c r="AE995">
        <v>0.38413993000000002</v>
      </c>
      <c r="AF995">
        <v>46.032032000000001</v>
      </c>
      <c r="AG995">
        <v>42.547767999999998</v>
      </c>
      <c r="AH995">
        <v>-1.7243552999999998E-2</v>
      </c>
      <c r="AI995">
        <v>16.758659000000002</v>
      </c>
    </row>
    <row r="996" spans="1:35" x14ac:dyDescent="0.2">
      <c r="A996">
        <v>21</v>
      </c>
      <c r="B996">
        <v>3</v>
      </c>
      <c r="C996">
        <v>5401</v>
      </c>
      <c r="D996" t="s">
        <v>289</v>
      </c>
      <c r="E996">
        <v>55133.266000000003</v>
      </c>
      <c r="F996">
        <v>27.890121000000001</v>
      </c>
      <c r="G996">
        <v>9.1351338000000004E-2</v>
      </c>
      <c r="H996">
        <v>0.10762255</v>
      </c>
      <c r="I996">
        <v>1.6157616E-2</v>
      </c>
      <c r="J996">
        <v>18034.051135501701</v>
      </c>
      <c r="K996">
        <v>42291.762778111799</v>
      </c>
      <c r="L996">
        <v>0.20144956999999999</v>
      </c>
      <c r="M996">
        <v>0.173095</v>
      </c>
      <c r="N996">
        <v>0.24808189</v>
      </c>
      <c r="O996">
        <v>0.96226697999999999</v>
      </c>
      <c r="P996">
        <v>1.2627780999999999E-2</v>
      </c>
      <c r="Q996">
        <v>1.4882741E-2</v>
      </c>
      <c r="R996">
        <v>1.5033073000000001E-3</v>
      </c>
      <c r="S996">
        <v>1.2332940000000001E-2</v>
      </c>
      <c r="T996">
        <v>0.97160809999999997</v>
      </c>
      <c r="U996">
        <v>8.2813259000000007E-3</v>
      </c>
      <c r="V996">
        <v>1.1321522000000001E-3</v>
      </c>
      <c r="W996">
        <v>4.0669130999999998</v>
      </c>
      <c r="X996">
        <v>540.39458999999999</v>
      </c>
      <c r="Y996">
        <v>0.34392648999999997</v>
      </c>
      <c r="Z996">
        <v>0.13510106999999999</v>
      </c>
      <c r="AA996">
        <v>0.22010579999999999</v>
      </c>
      <c r="AB996">
        <v>0.31507844000000002</v>
      </c>
      <c r="AC996">
        <v>0.56651306000000001</v>
      </c>
      <c r="AD996">
        <v>84.695014999999998</v>
      </c>
      <c r="AF996">
        <v>57.954853</v>
      </c>
      <c r="AG996">
        <v>51.699303</v>
      </c>
      <c r="AH996">
        <v>4.4989325000000004E-3</v>
      </c>
      <c r="AI996">
        <v>24.057827</v>
      </c>
    </row>
    <row r="997" spans="1:35" x14ac:dyDescent="0.2">
      <c r="A997">
        <v>21</v>
      </c>
      <c r="B997">
        <v>5</v>
      </c>
      <c r="C997">
        <v>12901</v>
      </c>
      <c r="D997" t="s">
        <v>290</v>
      </c>
      <c r="E997">
        <v>71605.820000000007</v>
      </c>
      <c r="F997">
        <v>27.888867999999999</v>
      </c>
      <c r="G997">
        <v>0.12091436</v>
      </c>
      <c r="H997">
        <v>0.17324745999999999</v>
      </c>
      <c r="I997">
        <v>1.7411875E-2</v>
      </c>
      <c r="J997">
        <v>27710.2828248853</v>
      </c>
      <c r="K997">
        <v>53256.653797675099</v>
      </c>
      <c r="L997">
        <v>0.11534962</v>
      </c>
      <c r="M997">
        <v>7.4386746000000004E-2</v>
      </c>
      <c r="N997">
        <v>9.5768407E-2</v>
      </c>
      <c r="O997">
        <v>0.94832176000000001</v>
      </c>
      <c r="P997">
        <v>2.478876E-2</v>
      </c>
      <c r="Q997">
        <v>1.3444751E-2</v>
      </c>
      <c r="R997">
        <v>4.3056238999999996E-3</v>
      </c>
      <c r="S997">
        <v>2.7600917999999999E-2</v>
      </c>
      <c r="T997">
        <v>0.95798415000000003</v>
      </c>
      <c r="U997">
        <v>8.3632041000000004E-3</v>
      </c>
      <c r="V997">
        <v>1.2104198E-3</v>
      </c>
      <c r="W997">
        <v>3.9521286</v>
      </c>
      <c r="X997">
        <v>648.93877999999995</v>
      </c>
      <c r="Y997">
        <v>0.31899095</v>
      </c>
      <c r="Z997">
        <v>0.17188513</v>
      </c>
      <c r="AA997">
        <v>0.21399677</v>
      </c>
      <c r="AB997">
        <v>0.21622479999999999</v>
      </c>
      <c r="AC997">
        <v>0.65610778000000003</v>
      </c>
      <c r="AD997">
        <v>80.284653000000006</v>
      </c>
      <c r="AE997">
        <v>7.2989285000000001E-2</v>
      </c>
      <c r="AF997">
        <v>106.13283</v>
      </c>
      <c r="AG997">
        <v>94.687659999999994</v>
      </c>
      <c r="AH997">
        <v>9.0364021999999999E-3</v>
      </c>
      <c r="AI997">
        <v>53.450394000000003</v>
      </c>
    </row>
    <row r="998" spans="1:35" x14ac:dyDescent="0.2">
      <c r="A998">
        <v>21</v>
      </c>
      <c r="B998">
        <v>7</v>
      </c>
      <c r="C998">
        <v>25401</v>
      </c>
      <c r="D998" t="s">
        <v>215</v>
      </c>
      <c r="E998">
        <v>61615.266000000003</v>
      </c>
      <c r="F998">
        <v>24.853843999999999</v>
      </c>
      <c r="G998">
        <v>0.10648871</v>
      </c>
      <c r="H998">
        <v>0.10771099000000001</v>
      </c>
      <c r="I998">
        <v>1.1252582000000001E-2</v>
      </c>
      <c r="J998">
        <v>19379.225583108</v>
      </c>
      <c r="K998">
        <v>43922.544065947302</v>
      </c>
      <c r="L998">
        <v>0.13098352999999999</v>
      </c>
      <c r="M998">
        <v>0.13523289999999999</v>
      </c>
      <c r="N998">
        <v>0.18373391</v>
      </c>
      <c r="O998">
        <v>0.94096254999999995</v>
      </c>
      <c r="P998">
        <v>3.6974180000000002E-2</v>
      </c>
      <c r="Q998">
        <v>1.0910413000000001E-2</v>
      </c>
      <c r="R998">
        <v>1.8184022000000001E-3</v>
      </c>
      <c r="S998">
        <v>3.1149455999999999E-2</v>
      </c>
      <c r="T998">
        <v>0.94938593999999998</v>
      </c>
      <c r="U998">
        <v>6.2571870999999996E-3</v>
      </c>
      <c r="V998">
        <v>2.0505653E-3</v>
      </c>
      <c r="W998">
        <v>3.1233038999999998</v>
      </c>
      <c r="X998">
        <v>610.17138999999997</v>
      </c>
      <c r="Y998">
        <v>0.27601191000000003</v>
      </c>
      <c r="Z998">
        <v>0.17638226000000001</v>
      </c>
      <c r="AA998">
        <v>0.21000998000000001</v>
      </c>
      <c r="AB998">
        <v>0.35103195999999998</v>
      </c>
      <c r="AC998">
        <v>0.58195567000000004</v>
      </c>
      <c r="AD998">
        <v>84.896347000000006</v>
      </c>
      <c r="AE998">
        <v>0.35236064</v>
      </c>
      <c r="AF998">
        <v>33.442931999999999</v>
      </c>
      <c r="AG998">
        <v>33.592936999999999</v>
      </c>
      <c r="AH998">
        <v>-1.0867310999999999E-2</v>
      </c>
      <c r="AI998">
        <v>14.084222</v>
      </c>
    </row>
    <row r="999" spans="1:35" x14ac:dyDescent="0.2">
      <c r="A999">
        <v>21</v>
      </c>
      <c r="B999">
        <v>9</v>
      </c>
      <c r="C999">
        <v>5402</v>
      </c>
      <c r="D999" t="s">
        <v>291</v>
      </c>
      <c r="E999">
        <v>58907.055</v>
      </c>
      <c r="F999">
        <v>21.098880999999999</v>
      </c>
      <c r="G999">
        <v>0.11161872</v>
      </c>
      <c r="H999">
        <v>0.15122126</v>
      </c>
      <c r="I999">
        <v>1.5536414E-2</v>
      </c>
      <c r="J999">
        <v>19382.105209494199</v>
      </c>
      <c r="K999">
        <v>40474.595665473098</v>
      </c>
      <c r="L999">
        <v>0.19001825</v>
      </c>
      <c r="M999">
        <v>0.15679731999999999</v>
      </c>
      <c r="N999">
        <v>0.21316373</v>
      </c>
      <c r="O999">
        <v>0.91520643000000002</v>
      </c>
      <c r="P999">
        <v>4.6024710000000003E-2</v>
      </c>
      <c r="Q999">
        <v>2.6320158E-2</v>
      </c>
      <c r="R999">
        <v>3.6904765E-3</v>
      </c>
      <c r="S999">
        <v>4.3954345999999998E-2</v>
      </c>
      <c r="T999">
        <v>0.93744218000000001</v>
      </c>
      <c r="U999">
        <v>9.2687020000000002E-3</v>
      </c>
      <c r="V999">
        <v>4.1714906999999997E-3</v>
      </c>
      <c r="W999">
        <v>3.4864427999999998</v>
      </c>
      <c r="X999">
        <v>587.30731000000003</v>
      </c>
      <c r="Y999">
        <v>0.26007342</v>
      </c>
      <c r="Z999">
        <v>0.15472043999999999</v>
      </c>
      <c r="AA999">
        <v>0.23782345999999999</v>
      </c>
      <c r="AB999">
        <v>0.43467316</v>
      </c>
      <c r="AC999">
        <v>0.58879387000000005</v>
      </c>
      <c r="AD999">
        <v>83.922897000000006</v>
      </c>
      <c r="AE999">
        <v>-4.4429678E-2</v>
      </c>
      <c r="AF999">
        <v>86.501616999999996</v>
      </c>
      <c r="AG999">
        <v>78.010009999999994</v>
      </c>
      <c r="AH999">
        <v>-1.6707628E-3</v>
      </c>
      <c r="AI999">
        <v>37.063625000000002</v>
      </c>
    </row>
    <row r="1000" spans="1:35" x14ac:dyDescent="0.2">
      <c r="A1000">
        <v>21</v>
      </c>
      <c r="B1000">
        <v>11</v>
      </c>
      <c r="C1000">
        <v>12902</v>
      </c>
      <c r="D1000" t="s">
        <v>292</v>
      </c>
      <c r="E1000">
        <v>51241.218999999997</v>
      </c>
      <c r="F1000">
        <v>29.838825</v>
      </c>
      <c r="G1000">
        <v>0.10069791</v>
      </c>
      <c r="H1000">
        <v>0.13423205999999999</v>
      </c>
      <c r="I1000">
        <v>2.9309843999999999E-3</v>
      </c>
      <c r="J1000">
        <v>16156.0099847369</v>
      </c>
      <c r="K1000">
        <v>35068.787162453598</v>
      </c>
      <c r="L1000">
        <v>0.29099739000000002</v>
      </c>
      <c r="M1000">
        <v>0.21836634999999999</v>
      </c>
      <c r="N1000">
        <v>0.27503443</v>
      </c>
      <c r="O1000">
        <v>0.96022772999999995</v>
      </c>
      <c r="P1000">
        <v>1.7513588E-2</v>
      </c>
      <c r="Q1000">
        <v>1.3544993E-2</v>
      </c>
      <c r="R1000">
        <v>1.4666551999999999E-3</v>
      </c>
      <c r="S1000">
        <v>1.9502782999999999E-2</v>
      </c>
      <c r="T1000">
        <v>0.96596729999999997</v>
      </c>
      <c r="U1000">
        <v>7.8748221999999993E-3</v>
      </c>
      <c r="V1000">
        <v>2.1785473999999999E-4</v>
      </c>
      <c r="W1000">
        <v>3.1196660999999999</v>
      </c>
      <c r="X1000">
        <v>630.01391999999998</v>
      </c>
      <c r="Y1000">
        <v>0.36991072000000003</v>
      </c>
      <c r="Z1000">
        <v>0.19400813</v>
      </c>
      <c r="AA1000">
        <v>0.25389205999999997</v>
      </c>
      <c r="AB1000">
        <v>0.25351702999999998</v>
      </c>
      <c r="AC1000">
        <v>0.50269722999999999</v>
      </c>
      <c r="AD1000">
        <v>83.454093999999998</v>
      </c>
      <c r="AE1000">
        <v>0.34343879999999999</v>
      </c>
      <c r="AF1000">
        <v>41.575797999999999</v>
      </c>
      <c r="AG1000">
        <v>39.760826000000002</v>
      </c>
      <c r="AH1000">
        <v>-7.2487447999999999E-3</v>
      </c>
      <c r="AI1000">
        <v>15.531292000000001</v>
      </c>
    </row>
    <row r="1001" spans="1:35" x14ac:dyDescent="0.2">
      <c r="A1001">
        <v>21</v>
      </c>
      <c r="B1001">
        <v>13</v>
      </c>
      <c r="C1001">
        <v>301</v>
      </c>
      <c r="D1001" t="s">
        <v>293</v>
      </c>
      <c r="E1001">
        <v>40266.362999999998</v>
      </c>
      <c r="F1001">
        <v>25.442640000000001</v>
      </c>
      <c r="G1001">
        <v>8.8963083999999998E-2</v>
      </c>
      <c r="H1001">
        <v>0.11272566000000001</v>
      </c>
      <c r="I1001">
        <v>2.8770220999999999E-3</v>
      </c>
      <c r="J1001">
        <v>13407.087792984699</v>
      </c>
      <c r="K1001">
        <v>23941.745808790201</v>
      </c>
      <c r="L1001">
        <v>0.29509801000000002</v>
      </c>
      <c r="M1001">
        <v>0.31047079</v>
      </c>
      <c r="N1001">
        <v>0.3599427</v>
      </c>
      <c r="O1001">
        <v>0.95141332999999995</v>
      </c>
      <c r="P1001">
        <v>2.7534768000000001E-2</v>
      </c>
      <c r="Q1001">
        <v>6.9011189000000002E-3</v>
      </c>
      <c r="R1001">
        <v>2.5831476999999999E-3</v>
      </c>
      <c r="S1001">
        <v>2.5930310000000002E-2</v>
      </c>
      <c r="T1001">
        <v>0.95595854999999996</v>
      </c>
      <c r="U1001">
        <v>6.4297542000000003E-3</v>
      </c>
      <c r="V1001">
        <v>3.9911749999999996E-3</v>
      </c>
      <c r="W1001">
        <v>2.9956779</v>
      </c>
      <c r="X1001">
        <v>442.44452000000001</v>
      </c>
      <c r="Y1001">
        <v>0.40301973000000002</v>
      </c>
      <c r="Z1001">
        <v>0.22553709</v>
      </c>
      <c r="AA1001">
        <v>0.30991279999999999</v>
      </c>
      <c r="AB1001">
        <v>0.43758388999999998</v>
      </c>
      <c r="AC1001">
        <v>0.37889525000000002</v>
      </c>
      <c r="AD1001">
        <v>56.192841000000001</v>
      </c>
      <c r="AE1001">
        <v>-5.8284203999999999E-2</v>
      </c>
      <c r="AF1001">
        <v>79.919219999999996</v>
      </c>
      <c r="AG1001">
        <v>83.732590000000002</v>
      </c>
      <c r="AH1001">
        <v>-3.1964134000000001E-3</v>
      </c>
      <c r="AI1001">
        <v>23.821728</v>
      </c>
    </row>
    <row r="1002" spans="1:35" x14ac:dyDescent="0.2">
      <c r="A1002">
        <v>21</v>
      </c>
      <c r="B1002">
        <v>15</v>
      </c>
      <c r="C1002">
        <v>12701</v>
      </c>
      <c r="D1002" t="s">
        <v>294</v>
      </c>
      <c r="E1002">
        <v>100687.78</v>
      </c>
      <c r="F1002">
        <v>26.054693</v>
      </c>
      <c r="G1002">
        <v>0.24903545999999999</v>
      </c>
      <c r="H1002">
        <v>0.28515083000000002</v>
      </c>
      <c r="I1002">
        <v>4.5036711E-2</v>
      </c>
      <c r="J1002">
        <v>38157.431059918097</v>
      </c>
      <c r="K1002">
        <v>73576.028128708596</v>
      </c>
      <c r="L1002">
        <v>7.3972157999999996E-2</v>
      </c>
      <c r="M1002">
        <v>5.0853394000000003E-2</v>
      </c>
      <c r="N1002">
        <v>6.1118766999999997E-2</v>
      </c>
      <c r="O1002">
        <v>0.90021127000000001</v>
      </c>
      <c r="P1002">
        <v>3.1318650000000003E-2</v>
      </c>
      <c r="Q1002">
        <v>3.5392347999999997E-2</v>
      </c>
      <c r="R1002">
        <v>1.9715138E-2</v>
      </c>
      <c r="S1002">
        <v>1.6760622999999999E-2</v>
      </c>
      <c r="T1002">
        <v>0.94209957</v>
      </c>
      <c r="U1002">
        <v>1.7805371E-2</v>
      </c>
      <c r="V1002">
        <v>1.3595885E-2</v>
      </c>
      <c r="W1002">
        <v>3.5904821999999998</v>
      </c>
      <c r="X1002">
        <v>892.90002000000004</v>
      </c>
      <c r="Y1002">
        <v>0.24214332</v>
      </c>
      <c r="Z1002">
        <v>0.12663895999999999</v>
      </c>
      <c r="AA1002">
        <v>0.19508413999999999</v>
      </c>
      <c r="AB1002">
        <v>0.26744103000000002</v>
      </c>
      <c r="AC1002">
        <v>0.71714275999999999</v>
      </c>
      <c r="AD1002">
        <v>83.492171999999997</v>
      </c>
      <c r="AE1002">
        <v>-2.2021972E-3</v>
      </c>
      <c r="AF1002">
        <v>494.53070000000002</v>
      </c>
      <c r="AG1002">
        <v>357.91959000000003</v>
      </c>
      <c r="AH1002">
        <v>1.4219924E-2</v>
      </c>
      <c r="AI1002">
        <v>250.24355</v>
      </c>
    </row>
    <row r="1003" spans="1:35" x14ac:dyDescent="0.2">
      <c r="A1003">
        <v>21</v>
      </c>
      <c r="B1003">
        <v>17</v>
      </c>
      <c r="C1003">
        <v>12901</v>
      </c>
      <c r="D1003" t="s">
        <v>290</v>
      </c>
      <c r="E1003">
        <v>66354</v>
      </c>
      <c r="F1003">
        <v>26.663815</v>
      </c>
      <c r="G1003">
        <v>0.13505037</v>
      </c>
      <c r="H1003">
        <v>0.17389241999999999</v>
      </c>
      <c r="I1003">
        <v>4.1652917999999997E-2</v>
      </c>
      <c r="J1003">
        <v>23108.322041531101</v>
      </c>
      <c r="K1003">
        <v>45463.412259194403</v>
      </c>
      <c r="L1003">
        <v>0.16130792999999999</v>
      </c>
      <c r="M1003">
        <v>0.13950555000000001</v>
      </c>
      <c r="N1003">
        <v>0.1697157</v>
      </c>
      <c r="O1003">
        <v>0.85198896999999996</v>
      </c>
      <c r="P1003">
        <v>6.9802350999999999E-2</v>
      </c>
      <c r="Q1003">
        <v>6.8451338E-2</v>
      </c>
      <c r="R1003">
        <v>3.3136760000000002E-3</v>
      </c>
      <c r="S1003">
        <v>7.0825629000000001E-2</v>
      </c>
      <c r="T1003">
        <v>0.89569085999999998</v>
      </c>
      <c r="U1003">
        <v>2.5724459000000002E-2</v>
      </c>
      <c r="V1003">
        <v>1.4117120000000001E-3</v>
      </c>
      <c r="W1003">
        <v>2.8880292999999999</v>
      </c>
      <c r="X1003">
        <v>668.22551999999996</v>
      </c>
      <c r="Y1003">
        <v>0.33498955000000002</v>
      </c>
      <c r="Z1003">
        <v>0.21887731999999999</v>
      </c>
      <c r="AA1003">
        <v>0.29568477999999998</v>
      </c>
      <c r="AB1003">
        <v>0.33361267999999999</v>
      </c>
      <c r="AC1003">
        <v>0.61831528000000002</v>
      </c>
      <c r="AD1003">
        <v>81.085708999999994</v>
      </c>
      <c r="AE1003">
        <v>7.0761397000000004E-2</v>
      </c>
      <c r="AF1003">
        <v>68.980873000000003</v>
      </c>
      <c r="AG1003">
        <v>66.823600999999996</v>
      </c>
      <c r="AH1003">
        <v>-6.0791015000000002E-5</v>
      </c>
      <c r="AI1003">
        <v>31.534113000000001</v>
      </c>
    </row>
    <row r="1004" spans="1:35" x14ac:dyDescent="0.2">
      <c r="A1004">
        <v>21</v>
      </c>
      <c r="B1004">
        <v>19</v>
      </c>
      <c r="C1004">
        <v>17100</v>
      </c>
      <c r="D1004" t="s">
        <v>295</v>
      </c>
      <c r="E1004">
        <v>63662.292999999998</v>
      </c>
      <c r="F1004">
        <v>20.830759</v>
      </c>
      <c r="G1004">
        <v>0.13949147000000001</v>
      </c>
      <c r="H1004">
        <v>0.15914788999999999</v>
      </c>
      <c r="I1004">
        <v>1.1142356000000001E-2</v>
      </c>
      <c r="J1004">
        <v>25325.748897396701</v>
      </c>
      <c r="K1004">
        <v>45258.978543457997</v>
      </c>
      <c r="L1004">
        <v>0.17973763000000001</v>
      </c>
      <c r="M1004">
        <v>0.15209280999999999</v>
      </c>
      <c r="N1004">
        <v>0.16015878</v>
      </c>
      <c r="O1004">
        <v>0.93785070999999998</v>
      </c>
      <c r="P1004">
        <v>3.4273948999999998E-2</v>
      </c>
      <c r="Q1004">
        <v>1.4412014000000001E-2</v>
      </c>
      <c r="R1004">
        <v>3.7350829000000001E-3</v>
      </c>
      <c r="S1004">
        <v>2.7543952999999999E-2</v>
      </c>
      <c r="T1004">
        <v>0.95124167000000004</v>
      </c>
      <c r="U1004">
        <v>1.1433736999999999E-2</v>
      </c>
      <c r="V1004">
        <v>2.6357899999999998E-3</v>
      </c>
      <c r="W1004">
        <v>3.2512856000000001</v>
      </c>
      <c r="X1004">
        <v>643.75298999999995</v>
      </c>
      <c r="Y1004">
        <v>0.36045434999999998</v>
      </c>
      <c r="Z1004">
        <v>0.16712331999999999</v>
      </c>
      <c r="AA1004">
        <v>0.27834864999999998</v>
      </c>
      <c r="AB1004">
        <v>0.40757492000000001</v>
      </c>
      <c r="AC1004">
        <v>0.48471873999999998</v>
      </c>
      <c r="AD1004">
        <v>80.250122000000005</v>
      </c>
      <c r="AE1004">
        <v>0.12696034</v>
      </c>
      <c r="AF1004">
        <v>309.89899000000003</v>
      </c>
      <c r="AG1004">
        <v>311.20242000000002</v>
      </c>
      <c r="AH1004">
        <v>-2.0465132E-2</v>
      </c>
      <c r="AI1004">
        <v>111.62542999999999</v>
      </c>
    </row>
    <row r="1005" spans="1:35" x14ac:dyDescent="0.2">
      <c r="A1005">
        <v>21</v>
      </c>
      <c r="B1005">
        <v>21</v>
      </c>
      <c r="C1005">
        <v>12903</v>
      </c>
      <c r="D1005" t="s">
        <v>296</v>
      </c>
      <c r="E1005">
        <v>67582.672000000006</v>
      </c>
      <c r="F1005">
        <v>19.967538999999999</v>
      </c>
      <c r="G1005">
        <v>0.19315916</v>
      </c>
      <c r="H1005">
        <v>0.23485906000000001</v>
      </c>
      <c r="I1005">
        <v>2.7352167E-2</v>
      </c>
      <c r="J1005">
        <v>23987.1358158414</v>
      </c>
      <c r="K1005">
        <v>41387.9823086662</v>
      </c>
      <c r="L1005">
        <v>0.18699615</v>
      </c>
      <c r="M1005">
        <v>0.12342344</v>
      </c>
      <c r="N1005">
        <v>0.17150325999999999</v>
      </c>
      <c r="O1005">
        <v>0.86888014999999996</v>
      </c>
      <c r="P1005">
        <v>8.5572593000000002E-2</v>
      </c>
      <c r="Q1005">
        <v>2.7996624000000001E-2</v>
      </c>
      <c r="R1005">
        <v>5.3546154000000002E-3</v>
      </c>
      <c r="S1005">
        <v>0.10013858</v>
      </c>
      <c r="T1005">
        <v>0.87107199000000002</v>
      </c>
      <c r="U1005">
        <v>1.4363437999999999E-2</v>
      </c>
      <c r="V1005">
        <v>4.5490684E-3</v>
      </c>
      <c r="W1005">
        <v>3.6418078</v>
      </c>
      <c r="X1005">
        <v>638.99225000000001</v>
      </c>
      <c r="Y1005">
        <v>0.37847507000000002</v>
      </c>
      <c r="Z1005">
        <v>0.21824214</v>
      </c>
      <c r="AA1005">
        <v>0.31207210000000002</v>
      </c>
      <c r="AB1005">
        <v>0.45983552999999999</v>
      </c>
      <c r="AC1005">
        <v>0.56866192999999998</v>
      </c>
      <c r="AD1005">
        <v>83.806999000000005</v>
      </c>
      <c r="AF1005">
        <v>157.80652000000001</v>
      </c>
      <c r="AG1005">
        <v>153.60885999999999</v>
      </c>
      <c r="AH1005">
        <v>-1.0877670999999999E-3</v>
      </c>
      <c r="AI1005">
        <v>64.844314999999995</v>
      </c>
    </row>
    <row r="1006" spans="1:35" x14ac:dyDescent="0.2">
      <c r="A1006">
        <v>21</v>
      </c>
      <c r="B1006">
        <v>23</v>
      </c>
      <c r="C1006">
        <v>12702</v>
      </c>
      <c r="D1006" t="s">
        <v>297</v>
      </c>
      <c r="E1006">
        <v>58765.559000000001</v>
      </c>
      <c r="F1006">
        <v>38.140918999999997</v>
      </c>
      <c r="G1006">
        <v>9.5527797999999997E-2</v>
      </c>
      <c r="H1006">
        <v>0.11648774000000001</v>
      </c>
      <c r="I1006">
        <v>6.5223514000000002E-3</v>
      </c>
      <c r="J1006">
        <v>19888.709792047499</v>
      </c>
      <c r="K1006">
        <v>35858.596371347703</v>
      </c>
      <c r="L1006">
        <v>0.19449300999999999</v>
      </c>
      <c r="M1006">
        <v>0.1087568</v>
      </c>
      <c r="N1006">
        <v>0.21461314000000001</v>
      </c>
      <c r="O1006">
        <v>0.9720782</v>
      </c>
      <c r="P1006">
        <v>6.8331761000000003E-3</v>
      </c>
      <c r="Q1006">
        <v>1.1310084999999999E-2</v>
      </c>
      <c r="R1006">
        <v>5.8906694E-4</v>
      </c>
      <c r="S1006">
        <v>6.8471701999999997E-3</v>
      </c>
      <c r="T1006">
        <v>0.98184335</v>
      </c>
      <c r="U1006">
        <v>4.7471086000000001E-3</v>
      </c>
      <c r="V1006">
        <v>6.0770933999999995E-4</v>
      </c>
      <c r="W1006">
        <v>3.3046715</v>
      </c>
      <c r="X1006">
        <v>556.30408</v>
      </c>
      <c r="Y1006">
        <v>0.28039407999999999</v>
      </c>
      <c r="Z1006">
        <v>0.17125702000000001</v>
      </c>
      <c r="AA1006">
        <v>0.25520759999999998</v>
      </c>
      <c r="AB1006">
        <v>0.24131499000000001</v>
      </c>
      <c r="AC1006">
        <v>0.60865747999999997</v>
      </c>
      <c r="AD1006">
        <v>87.020865999999998</v>
      </c>
      <c r="AE1006">
        <v>0.13805220000000001</v>
      </c>
      <c r="AF1006">
        <v>41.281638999999998</v>
      </c>
      <c r="AG1006">
        <v>40.265160000000002</v>
      </c>
      <c r="AH1006">
        <v>-1.7135853E-2</v>
      </c>
      <c r="AI1006">
        <v>17.250938000000001</v>
      </c>
    </row>
    <row r="1007" spans="1:35" x14ac:dyDescent="0.2">
      <c r="A1007">
        <v>21</v>
      </c>
      <c r="B1007">
        <v>25</v>
      </c>
      <c r="C1007">
        <v>4501</v>
      </c>
      <c r="D1007" t="s">
        <v>298</v>
      </c>
      <c r="E1007">
        <v>40372.589999999997</v>
      </c>
      <c r="F1007">
        <v>32.349784999999997</v>
      </c>
      <c r="G1007">
        <v>9.8835111000000003E-2</v>
      </c>
      <c r="H1007">
        <v>0.10298207</v>
      </c>
      <c r="I1007">
        <v>6.1574313000000002E-3</v>
      </c>
      <c r="J1007">
        <v>12850.505252777901</v>
      </c>
      <c r="K1007">
        <v>26079.742109814</v>
      </c>
      <c r="L1007">
        <v>0.32995184999999999</v>
      </c>
      <c r="M1007">
        <v>0.33181125</v>
      </c>
      <c r="N1007">
        <v>0.39531195000000002</v>
      </c>
      <c r="O1007">
        <v>0.97816687999999996</v>
      </c>
      <c r="P1007">
        <v>4.3954462999999996E-3</v>
      </c>
      <c r="Q1007">
        <v>6.4130280999999999E-3</v>
      </c>
      <c r="R1007">
        <v>6.3534849000000003E-3</v>
      </c>
      <c r="S1007">
        <v>4.3425727999999997E-3</v>
      </c>
      <c r="T1007">
        <v>0.98128945000000001</v>
      </c>
      <c r="U1007">
        <v>6.4814566000000002E-3</v>
      </c>
      <c r="V1007">
        <v>2.9476456999999998E-3</v>
      </c>
      <c r="W1007">
        <v>1.4759296</v>
      </c>
      <c r="X1007">
        <v>501.14337</v>
      </c>
      <c r="Y1007">
        <v>0.41807221999999999</v>
      </c>
      <c r="Z1007">
        <v>0.19886050999999999</v>
      </c>
      <c r="AA1007">
        <v>0.28292158000000001</v>
      </c>
      <c r="AB1007">
        <v>0.35592552999999999</v>
      </c>
      <c r="AC1007">
        <v>0.38830182000000002</v>
      </c>
      <c r="AD1007">
        <v>82.254981999999998</v>
      </c>
      <c r="AF1007">
        <v>28.183658999999999</v>
      </c>
      <c r="AG1007">
        <v>32.696133000000003</v>
      </c>
      <c r="AH1007">
        <v>-3.1332217000000002E-2</v>
      </c>
      <c r="AI1007">
        <v>7.7495922999999998</v>
      </c>
    </row>
    <row r="1008" spans="1:35" x14ac:dyDescent="0.2">
      <c r="A1008">
        <v>21</v>
      </c>
      <c r="B1008">
        <v>27</v>
      </c>
      <c r="C1008">
        <v>13000</v>
      </c>
      <c r="D1008" t="s">
        <v>299</v>
      </c>
      <c r="E1008">
        <v>55860.773000000001</v>
      </c>
      <c r="F1008">
        <v>33.842967999999999</v>
      </c>
      <c r="G1008">
        <v>7.4403144000000004E-2</v>
      </c>
      <c r="H1008">
        <v>7.6566948999999995E-2</v>
      </c>
      <c r="I1008">
        <v>3.4064369E-3</v>
      </c>
      <c r="J1008">
        <v>17709.010718380701</v>
      </c>
      <c r="K1008">
        <v>44099.113016600997</v>
      </c>
      <c r="L1008">
        <v>0.19439253000000001</v>
      </c>
      <c r="M1008">
        <v>0.15812492</v>
      </c>
      <c r="N1008">
        <v>0.23375024</v>
      </c>
      <c r="O1008">
        <v>0.95388603000000005</v>
      </c>
      <c r="P1008">
        <v>2.6222643E-2</v>
      </c>
      <c r="Q1008">
        <v>8.7242628999999999E-3</v>
      </c>
      <c r="R1008">
        <v>2.0938231999999999E-3</v>
      </c>
      <c r="S1008">
        <v>3.0620458E-2</v>
      </c>
      <c r="T1008">
        <v>0.95395147999999996</v>
      </c>
      <c r="U1008">
        <v>7.1640005E-3</v>
      </c>
      <c r="V1008">
        <v>7.4600852999999999E-4</v>
      </c>
      <c r="W1008">
        <v>4.0483364999999996</v>
      </c>
      <c r="X1008">
        <v>537.75860999999998</v>
      </c>
      <c r="Y1008">
        <v>0.27630705</v>
      </c>
      <c r="Z1008">
        <v>0.18802163999999999</v>
      </c>
      <c r="AA1008">
        <v>0.22852705000000001</v>
      </c>
      <c r="AB1008">
        <v>0.25589498999999999</v>
      </c>
      <c r="AC1008">
        <v>0.54307108999999998</v>
      </c>
      <c r="AD1008">
        <v>75.311340000000001</v>
      </c>
      <c r="AE1008">
        <v>-7.5491219999999998E-2</v>
      </c>
      <c r="AF1008">
        <v>35.366759999999999</v>
      </c>
      <c r="AG1008">
        <v>32.878974999999997</v>
      </c>
      <c r="AH1008">
        <v>-1.0177073999999999E-2</v>
      </c>
      <c r="AI1008">
        <v>13.200604</v>
      </c>
    </row>
    <row r="1009" spans="1:35" x14ac:dyDescent="0.2">
      <c r="A1009">
        <v>21</v>
      </c>
      <c r="B1009">
        <v>29</v>
      </c>
      <c r="C1009">
        <v>13101</v>
      </c>
      <c r="D1009" t="s">
        <v>223</v>
      </c>
      <c r="E1009">
        <v>74854.702999999994</v>
      </c>
      <c r="F1009">
        <v>27.808899</v>
      </c>
      <c r="G1009">
        <v>9.4487748999999996E-2</v>
      </c>
      <c r="H1009">
        <v>0.11121824</v>
      </c>
      <c r="I1009">
        <v>9.9484297000000006E-3</v>
      </c>
      <c r="J1009">
        <v>30027.659074550302</v>
      </c>
      <c r="K1009">
        <v>58979.879492458102</v>
      </c>
      <c r="L1009">
        <v>9.4162382000000003E-2</v>
      </c>
      <c r="M1009">
        <v>7.7163926999999993E-2</v>
      </c>
      <c r="N1009">
        <v>0.10201407999999999</v>
      </c>
      <c r="O1009">
        <v>0.96029282000000005</v>
      </c>
      <c r="P1009">
        <v>9.6879666999999999E-3</v>
      </c>
      <c r="Q1009">
        <v>1.3966818000000001E-2</v>
      </c>
      <c r="R1009">
        <v>3.7321334E-3</v>
      </c>
      <c r="S1009">
        <v>4.8445156E-3</v>
      </c>
      <c r="T1009">
        <v>0.97720593</v>
      </c>
      <c r="U1009">
        <v>6.0931342000000001E-3</v>
      </c>
      <c r="V1009">
        <v>2.1801072000000002E-3</v>
      </c>
      <c r="W1009">
        <v>3.4776278</v>
      </c>
      <c r="X1009">
        <v>698.19426999999996</v>
      </c>
      <c r="Y1009">
        <v>0.28565982000000001</v>
      </c>
      <c r="Z1009">
        <v>0.14580502000000001</v>
      </c>
      <c r="AA1009">
        <v>0.22291659999999999</v>
      </c>
      <c r="AB1009">
        <v>0.17802086</v>
      </c>
      <c r="AC1009">
        <v>0.66715473000000003</v>
      </c>
      <c r="AD1009">
        <v>82.320273999999998</v>
      </c>
      <c r="AE1009">
        <v>-1.8414993000000001E-2</v>
      </c>
      <c r="AF1009">
        <v>307.22136999999998</v>
      </c>
      <c r="AG1009">
        <v>253.1386</v>
      </c>
      <c r="AH1009">
        <v>1.2505712E-2</v>
      </c>
      <c r="AI1009">
        <v>123.69329</v>
      </c>
    </row>
    <row r="1010" spans="1:35" x14ac:dyDescent="0.2">
      <c r="A1010">
        <v>21</v>
      </c>
      <c r="B1010">
        <v>31</v>
      </c>
      <c r="C1010">
        <v>13200</v>
      </c>
      <c r="D1010" t="s">
        <v>300</v>
      </c>
      <c r="E1010">
        <v>52526.370999999999</v>
      </c>
      <c r="F1010">
        <v>28.783524</v>
      </c>
      <c r="G1010">
        <v>6.4157567999999998E-2</v>
      </c>
      <c r="H1010">
        <v>7.8366830999999998E-2</v>
      </c>
      <c r="I1010">
        <v>1.4270668E-2</v>
      </c>
      <c r="J1010">
        <v>17543.010110097501</v>
      </c>
      <c r="K1010">
        <v>37666.964854215898</v>
      </c>
      <c r="L1010">
        <v>0.19414017</v>
      </c>
      <c r="M1010">
        <v>0.16131118</v>
      </c>
      <c r="N1010">
        <v>0.23912631000000001</v>
      </c>
      <c r="O1010">
        <v>0.95996851000000005</v>
      </c>
      <c r="P1010">
        <v>5.5161547000000003E-3</v>
      </c>
      <c r="Q1010">
        <v>2.5374310000000001E-2</v>
      </c>
      <c r="R1010">
        <v>1.7063027000000001E-3</v>
      </c>
      <c r="S1010">
        <v>5.9411157999999997E-3</v>
      </c>
      <c r="T1010">
        <v>0.97489446000000002</v>
      </c>
      <c r="U1010">
        <v>1.0461455999999999E-2</v>
      </c>
      <c r="V1010">
        <v>1.3404777000000001E-3</v>
      </c>
      <c r="W1010">
        <v>2.0917151</v>
      </c>
      <c r="X1010">
        <v>506.33145000000002</v>
      </c>
      <c r="Y1010">
        <v>0.27315467999999998</v>
      </c>
      <c r="Z1010">
        <v>0.12521525999999999</v>
      </c>
      <c r="AA1010">
        <v>0.21429599999999999</v>
      </c>
      <c r="AB1010">
        <v>0.26517275000000001</v>
      </c>
      <c r="AC1010">
        <v>0.58311223999999995</v>
      </c>
      <c r="AD1010">
        <v>81.196213</v>
      </c>
      <c r="AF1010">
        <v>29.782578999999998</v>
      </c>
      <c r="AG1010">
        <v>30.5336</v>
      </c>
      <c r="AH1010">
        <v>-1.0302581999999999E-2</v>
      </c>
      <c r="AI1010">
        <v>11.460074000000001</v>
      </c>
    </row>
    <row r="1011" spans="1:35" x14ac:dyDescent="0.2">
      <c r="A1011">
        <v>21</v>
      </c>
      <c r="B1011">
        <v>33</v>
      </c>
      <c r="C1011">
        <v>25200</v>
      </c>
      <c r="D1011" t="s">
        <v>301</v>
      </c>
      <c r="E1011">
        <v>54754.016000000003</v>
      </c>
      <c r="F1011">
        <v>24.163623999999999</v>
      </c>
      <c r="G1011">
        <v>9.9875151999999995E-2</v>
      </c>
      <c r="H1011">
        <v>0.14146821000000001</v>
      </c>
      <c r="I1011">
        <v>1.0548946999999999E-2</v>
      </c>
      <c r="J1011">
        <v>18065.461105976501</v>
      </c>
      <c r="K1011">
        <v>44814.011398644398</v>
      </c>
      <c r="L1011">
        <v>0.18565846999999999</v>
      </c>
      <c r="M1011">
        <v>0.15980001999999999</v>
      </c>
      <c r="N1011">
        <v>0.19859935000000001</v>
      </c>
      <c r="O1011">
        <v>0.92051755999999996</v>
      </c>
      <c r="P1011">
        <v>5.9072702999999997E-2</v>
      </c>
      <c r="Q1011">
        <v>9.9353054999999999E-3</v>
      </c>
      <c r="R1011">
        <v>2.6583555E-3</v>
      </c>
      <c r="S1011">
        <v>4.9971841000000003E-2</v>
      </c>
      <c r="T1011">
        <v>0.93611491000000002</v>
      </c>
      <c r="U1011">
        <v>6.1467583000000001E-3</v>
      </c>
      <c r="V1011">
        <v>1.3854939000000001E-3</v>
      </c>
      <c r="W1011">
        <v>3.4245510000000001</v>
      </c>
      <c r="X1011">
        <v>528.87645999999995</v>
      </c>
      <c r="Y1011">
        <v>0.23425367</v>
      </c>
      <c r="Z1011">
        <v>0.22957215</v>
      </c>
      <c r="AA1011">
        <v>0.24328132</v>
      </c>
      <c r="AB1011">
        <v>0.4261567</v>
      </c>
      <c r="AC1011">
        <v>0.53806578999999999</v>
      </c>
      <c r="AD1011">
        <v>88.066528000000005</v>
      </c>
      <c r="AF1011">
        <v>37.657597000000003</v>
      </c>
      <c r="AG1011">
        <v>37.878017</v>
      </c>
      <c r="AH1011">
        <v>-1.5120819000000001E-2</v>
      </c>
      <c r="AI1011">
        <v>14.997491</v>
      </c>
    </row>
    <row r="1012" spans="1:35" x14ac:dyDescent="0.2">
      <c r="A1012">
        <v>21</v>
      </c>
      <c r="B1012">
        <v>35</v>
      </c>
      <c r="C1012">
        <v>25402</v>
      </c>
      <c r="D1012" t="s">
        <v>302</v>
      </c>
      <c r="E1012">
        <v>56635.527000000002</v>
      </c>
      <c r="F1012">
        <v>19.109558</v>
      </c>
      <c r="G1012">
        <v>0.26409250000000001</v>
      </c>
      <c r="H1012">
        <v>0.28279244999999997</v>
      </c>
      <c r="I1012">
        <v>3.1044878000000001E-2</v>
      </c>
      <c r="J1012">
        <v>19635.260937325202</v>
      </c>
      <c r="K1012">
        <v>38195.545152858896</v>
      </c>
      <c r="L1012">
        <v>0.19844434</v>
      </c>
      <c r="M1012">
        <v>0.18477516999999999</v>
      </c>
      <c r="N1012">
        <v>0.18180102000000001</v>
      </c>
      <c r="O1012">
        <v>0.90538030999999997</v>
      </c>
      <c r="P1012">
        <v>4.3532036000000003E-2</v>
      </c>
      <c r="Q1012">
        <v>2.393052E-2</v>
      </c>
      <c r="R1012">
        <v>1.5537917E-2</v>
      </c>
      <c r="S1012">
        <v>3.9740201000000003E-2</v>
      </c>
      <c r="T1012">
        <v>0.92320888999999995</v>
      </c>
      <c r="U1012">
        <v>1.3609036E-2</v>
      </c>
      <c r="V1012">
        <v>1.2226546E-2</v>
      </c>
      <c r="W1012">
        <v>4.5369291</v>
      </c>
      <c r="X1012">
        <v>649.10706000000005</v>
      </c>
      <c r="Y1012">
        <v>0.24014162999999999</v>
      </c>
      <c r="Z1012">
        <v>0.20645942</v>
      </c>
      <c r="AA1012">
        <v>0.28034362000000002</v>
      </c>
      <c r="AB1012">
        <v>0.54358326999999995</v>
      </c>
      <c r="AC1012">
        <v>0.56051624</v>
      </c>
      <c r="AD1012">
        <v>79.223624999999998</v>
      </c>
      <c r="AE1012">
        <v>0.10025505999999999</v>
      </c>
      <c r="AF1012">
        <v>96.594481999999999</v>
      </c>
      <c r="AG1012">
        <v>88.766356999999999</v>
      </c>
      <c r="AH1012">
        <v>2.6634911000000001E-3</v>
      </c>
      <c r="AI1012">
        <v>43.698802999999998</v>
      </c>
    </row>
    <row r="1013" spans="1:35" x14ac:dyDescent="0.2">
      <c r="A1013">
        <v>21</v>
      </c>
      <c r="B1013">
        <v>37</v>
      </c>
      <c r="C1013">
        <v>12701</v>
      </c>
      <c r="D1013" t="s">
        <v>294</v>
      </c>
      <c r="E1013">
        <v>76915.445000000007</v>
      </c>
      <c r="F1013">
        <v>25.098020999999999</v>
      </c>
      <c r="G1013">
        <v>0.20602094000000001</v>
      </c>
      <c r="H1013">
        <v>0.26446164</v>
      </c>
      <c r="I1013">
        <v>1.720698E-2</v>
      </c>
      <c r="J1013">
        <v>31247.177659713001</v>
      </c>
      <c r="K1013">
        <v>59824.658331119303</v>
      </c>
      <c r="L1013">
        <v>0.11291967</v>
      </c>
      <c r="M1013">
        <v>8.8515915000000001E-2</v>
      </c>
      <c r="N1013">
        <v>9.4664111999999995E-2</v>
      </c>
      <c r="O1013">
        <v>0.93435615000000005</v>
      </c>
      <c r="P1013">
        <v>3.2976888000000003E-2</v>
      </c>
      <c r="Q1013">
        <v>1.6549326E-2</v>
      </c>
      <c r="R1013">
        <v>7.1500414000000003E-3</v>
      </c>
      <c r="S1013">
        <v>1.6168485999999999E-2</v>
      </c>
      <c r="T1013">
        <v>0.96248471999999996</v>
      </c>
      <c r="U1013">
        <v>8.4267277000000008E-3</v>
      </c>
      <c r="V1013">
        <v>5.0004041000000004E-3</v>
      </c>
      <c r="W1013">
        <v>3.5788598</v>
      </c>
      <c r="X1013">
        <v>793.89495999999997</v>
      </c>
      <c r="Y1013">
        <v>0.30420723999999999</v>
      </c>
      <c r="Z1013">
        <v>0.18895105000000001</v>
      </c>
      <c r="AA1013">
        <v>0.28222375999999999</v>
      </c>
      <c r="AB1013">
        <v>0.30123049000000002</v>
      </c>
      <c r="AC1013">
        <v>0.63768153999999999</v>
      </c>
      <c r="AD1013">
        <v>81.839438999999999</v>
      </c>
      <c r="AE1013">
        <v>1.5502508E-2</v>
      </c>
      <c r="AF1013">
        <v>597.02599999999995</v>
      </c>
      <c r="AG1013">
        <v>585.65857000000005</v>
      </c>
      <c r="AH1013">
        <v>5.4254270999999996E-3</v>
      </c>
      <c r="AI1013">
        <v>301.0376</v>
      </c>
    </row>
    <row r="1014" spans="1:35" x14ac:dyDescent="0.2">
      <c r="A1014">
        <v>21</v>
      </c>
      <c r="B1014">
        <v>39</v>
      </c>
      <c r="C1014">
        <v>25401</v>
      </c>
      <c r="D1014" t="s">
        <v>215</v>
      </c>
      <c r="E1014">
        <v>56031.305</v>
      </c>
      <c r="F1014">
        <v>28.833310999999998</v>
      </c>
      <c r="G1014">
        <v>0.10560925</v>
      </c>
      <c r="H1014">
        <v>0.10445391</v>
      </c>
      <c r="I1014">
        <v>4.7932434999999997E-3</v>
      </c>
      <c r="J1014">
        <v>20316.6730015674</v>
      </c>
      <c r="K1014">
        <v>41987.9853056426</v>
      </c>
      <c r="L1014">
        <v>0.15952221999999999</v>
      </c>
      <c r="M1014">
        <v>0.12969323999999999</v>
      </c>
      <c r="N1014">
        <v>0.17560155999999999</v>
      </c>
      <c r="O1014">
        <v>0.96120691000000003</v>
      </c>
      <c r="P1014">
        <v>1.0775862000000001E-2</v>
      </c>
      <c r="Q1014">
        <v>1.6261754999999999E-2</v>
      </c>
      <c r="R1014">
        <v>1.9592475000000001E-3</v>
      </c>
      <c r="S1014">
        <v>1.0922153E-2</v>
      </c>
      <c r="T1014">
        <v>0.97263873000000001</v>
      </c>
      <c r="U1014">
        <v>8.1474362000000002E-3</v>
      </c>
      <c r="V1014">
        <v>8.0694904E-4</v>
      </c>
      <c r="W1014">
        <v>2.8986231999999998</v>
      </c>
      <c r="X1014">
        <v>570.96613000000002</v>
      </c>
      <c r="Y1014">
        <v>0.23011282</v>
      </c>
      <c r="Z1014">
        <v>0.15596354000000001</v>
      </c>
      <c r="AA1014">
        <v>0.25083791999999999</v>
      </c>
      <c r="AB1014">
        <v>0.35135671000000002</v>
      </c>
      <c r="AC1014">
        <v>0.52169365000000001</v>
      </c>
      <c r="AD1014">
        <v>83.876114000000001</v>
      </c>
      <c r="AE1014">
        <v>4.4483054000000001E-2</v>
      </c>
      <c r="AF1014">
        <v>26.943279</v>
      </c>
      <c r="AG1014">
        <v>28.247156</v>
      </c>
      <c r="AH1014">
        <v>2.9661672000000001E-3</v>
      </c>
      <c r="AI1014">
        <v>11.639875999999999</v>
      </c>
    </row>
    <row r="1015" spans="1:35" x14ac:dyDescent="0.2">
      <c r="A1015">
        <v>21</v>
      </c>
      <c r="B1015">
        <v>41</v>
      </c>
      <c r="C1015">
        <v>13102</v>
      </c>
      <c r="D1015" t="s">
        <v>228</v>
      </c>
      <c r="E1015">
        <v>61277.531000000003</v>
      </c>
      <c r="F1015">
        <v>20.975107000000001</v>
      </c>
      <c r="G1015">
        <v>8.3183765000000007E-2</v>
      </c>
      <c r="H1015">
        <v>9.3674547999999996E-2</v>
      </c>
      <c r="I1015">
        <v>4.7098938E-2</v>
      </c>
      <c r="J1015">
        <v>20350.578577374901</v>
      </c>
      <c r="K1015">
        <v>43197.259642956204</v>
      </c>
      <c r="L1015">
        <v>0.21898935999999999</v>
      </c>
      <c r="M1015">
        <v>0.15018624</v>
      </c>
      <c r="N1015">
        <v>0.21913017000000001</v>
      </c>
      <c r="O1015">
        <v>0.88567196999999998</v>
      </c>
      <c r="P1015">
        <v>2.5622051E-2</v>
      </c>
      <c r="Q1015">
        <v>7.2981222999999998E-2</v>
      </c>
      <c r="R1015">
        <v>5.277276E-3</v>
      </c>
      <c r="S1015">
        <v>2.3499135000000001E-2</v>
      </c>
      <c r="T1015">
        <v>0.93372655000000004</v>
      </c>
      <c r="U1015">
        <v>3.2776445000000001E-2</v>
      </c>
      <c r="V1015">
        <v>1.6994397000000001E-3</v>
      </c>
      <c r="W1015">
        <v>2.8005724000000001</v>
      </c>
      <c r="X1015">
        <v>633.83612000000005</v>
      </c>
      <c r="Y1015">
        <v>0.51769578000000005</v>
      </c>
      <c r="Z1015">
        <v>0.20769960000000001</v>
      </c>
      <c r="AA1015">
        <v>0.31756514000000002</v>
      </c>
      <c r="AB1015">
        <v>0.46745946999999999</v>
      </c>
      <c r="AC1015">
        <v>0.57620459999999996</v>
      </c>
      <c r="AD1015">
        <v>79.026291000000001</v>
      </c>
      <c r="AE1015">
        <v>0.15409365</v>
      </c>
      <c r="AF1015">
        <v>84.087799000000004</v>
      </c>
      <c r="AG1015">
        <v>78.985443000000004</v>
      </c>
      <c r="AH1015">
        <v>-1.1350346000000001E-2</v>
      </c>
      <c r="AI1015">
        <v>36.517643</v>
      </c>
    </row>
    <row r="1016" spans="1:35" x14ac:dyDescent="0.2">
      <c r="A1016">
        <v>21</v>
      </c>
      <c r="B1016">
        <v>43</v>
      </c>
      <c r="C1016">
        <v>17100</v>
      </c>
      <c r="D1016" t="s">
        <v>295</v>
      </c>
      <c r="E1016">
        <v>49960.991999999998</v>
      </c>
      <c r="F1016">
        <v>30.986839</v>
      </c>
      <c r="G1016">
        <v>8.9970112000000005E-2</v>
      </c>
      <c r="H1016">
        <v>0.10183076000000001</v>
      </c>
      <c r="I1016">
        <v>2.3766372000000001E-3</v>
      </c>
      <c r="J1016">
        <v>17670.016246887601</v>
      </c>
      <c r="K1016">
        <v>37384.829184704096</v>
      </c>
      <c r="L1016">
        <v>0.20699956</v>
      </c>
      <c r="M1016">
        <v>0.2212404</v>
      </c>
      <c r="N1016">
        <v>0.2653566</v>
      </c>
      <c r="O1016">
        <v>0.97150068999999994</v>
      </c>
      <c r="P1016">
        <v>7.2510824999999996E-3</v>
      </c>
      <c r="Q1016">
        <v>1.1580086E-2</v>
      </c>
      <c r="R1016">
        <v>2.0696937999999999E-3</v>
      </c>
      <c r="S1016">
        <v>1.9471458E-3</v>
      </c>
      <c r="T1016">
        <v>0.98536133999999997</v>
      </c>
      <c r="U1016">
        <v>5.8287879999999997E-3</v>
      </c>
      <c r="V1016">
        <v>1.0668092E-3</v>
      </c>
      <c r="W1016">
        <v>3.0360827000000001</v>
      </c>
      <c r="X1016">
        <v>597.74976000000004</v>
      </c>
      <c r="Y1016">
        <v>0.26179215</v>
      </c>
      <c r="Z1016">
        <v>0.16671607999999999</v>
      </c>
      <c r="AA1016">
        <v>0.22766339999999999</v>
      </c>
      <c r="AB1016">
        <v>0.31241098</v>
      </c>
      <c r="AC1016">
        <v>0.49772301000000002</v>
      </c>
      <c r="AD1016">
        <v>81.104759000000001</v>
      </c>
      <c r="AE1016">
        <v>0.34123643999999997</v>
      </c>
      <c r="AF1016">
        <v>67.692970000000003</v>
      </c>
      <c r="AG1016">
        <v>65.662650999999997</v>
      </c>
      <c r="AH1016">
        <v>-2.6340492E-2</v>
      </c>
      <c r="AI1016">
        <v>23.533808000000001</v>
      </c>
    </row>
    <row r="1017" spans="1:35" x14ac:dyDescent="0.2">
      <c r="A1017">
        <v>21</v>
      </c>
      <c r="B1017">
        <v>45</v>
      </c>
      <c r="C1017">
        <v>4601</v>
      </c>
      <c r="D1017" t="s">
        <v>288</v>
      </c>
      <c r="E1017">
        <v>44489.027000000002</v>
      </c>
      <c r="F1017">
        <v>29.803567999999999</v>
      </c>
      <c r="G1017">
        <v>7.3877595000000004E-2</v>
      </c>
      <c r="H1017">
        <v>9.5588878000000002E-2</v>
      </c>
      <c r="I1017">
        <v>1.3385922999999999E-2</v>
      </c>
      <c r="J1017">
        <v>14917.6607761545</v>
      </c>
      <c r="K1017">
        <v>32588.9748668129</v>
      </c>
      <c r="L1017">
        <v>0.28716197999999998</v>
      </c>
      <c r="M1017">
        <v>0.25598009999999999</v>
      </c>
      <c r="N1017">
        <v>0.29374102000000002</v>
      </c>
      <c r="O1017">
        <v>0.96057658999999995</v>
      </c>
      <c r="P1017">
        <v>8.0225634999999997E-3</v>
      </c>
      <c r="Q1017">
        <v>2.3691632000000001E-2</v>
      </c>
      <c r="R1017">
        <v>1.5669067999999999E-3</v>
      </c>
      <c r="S1017">
        <v>4.1341572000000004E-3</v>
      </c>
      <c r="T1017">
        <v>0.97479808000000001</v>
      </c>
      <c r="U1017">
        <v>1.2787051000000001E-2</v>
      </c>
      <c r="V1017">
        <v>5.8059143999999996E-4</v>
      </c>
      <c r="W1017">
        <v>3.6946043999999998</v>
      </c>
      <c r="X1017">
        <v>437.02539000000002</v>
      </c>
      <c r="Y1017">
        <v>0.21126366999999999</v>
      </c>
      <c r="Z1017">
        <v>0.15635995999999999</v>
      </c>
      <c r="AA1017">
        <v>0.2385148</v>
      </c>
      <c r="AB1017">
        <v>0.24432752999999999</v>
      </c>
      <c r="AC1017">
        <v>0.51621216999999997</v>
      </c>
      <c r="AD1017">
        <v>83.952147999999994</v>
      </c>
      <c r="AE1017">
        <v>9.4707437000000005E-2</v>
      </c>
      <c r="AF1017">
        <v>35.916161000000002</v>
      </c>
      <c r="AG1017">
        <v>34.772606000000003</v>
      </c>
      <c r="AH1017">
        <v>-5.3007347000000003E-3</v>
      </c>
      <c r="AI1017">
        <v>14.013043</v>
      </c>
    </row>
    <row r="1018" spans="1:35" x14ac:dyDescent="0.2">
      <c r="A1018">
        <v>21</v>
      </c>
      <c r="B1018">
        <v>47</v>
      </c>
      <c r="C1018">
        <v>5900</v>
      </c>
      <c r="D1018" t="s">
        <v>303</v>
      </c>
      <c r="E1018">
        <v>56532.18</v>
      </c>
      <c r="F1018">
        <v>19.437460000000002</v>
      </c>
      <c r="G1018">
        <v>0.12029642</v>
      </c>
      <c r="H1018">
        <v>0.13194151000000001</v>
      </c>
      <c r="I1018">
        <v>2.8113246000000001E-2</v>
      </c>
      <c r="J1018">
        <v>22061.492061790701</v>
      </c>
      <c r="K1018">
        <v>41397.615557964396</v>
      </c>
      <c r="L1018">
        <v>0.20018348</v>
      </c>
      <c r="M1018">
        <v>0.1457628</v>
      </c>
      <c r="N1018">
        <v>0.16359302000000001</v>
      </c>
      <c r="O1018">
        <v>0.68567370999999999</v>
      </c>
      <c r="P1018">
        <v>0.22364951999999999</v>
      </c>
      <c r="Q1018">
        <v>6.1402202000000003E-2</v>
      </c>
      <c r="R1018">
        <v>8.9789303000000001E-3</v>
      </c>
      <c r="S1018">
        <v>0.22995657</v>
      </c>
      <c r="T1018">
        <v>0.69821261999999995</v>
      </c>
      <c r="U1018">
        <v>4.5163824999999998E-2</v>
      </c>
      <c r="V1018">
        <v>8.2252956999999995E-3</v>
      </c>
      <c r="W1018">
        <v>3.3992374000000001</v>
      </c>
      <c r="X1018">
        <v>738.90363000000002</v>
      </c>
      <c r="Y1018">
        <v>0.35638011000000003</v>
      </c>
      <c r="Z1018">
        <v>0.19324261000000001</v>
      </c>
      <c r="AA1018">
        <v>0.27607298000000002</v>
      </c>
      <c r="AB1018">
        <v>0.43651634</v>
      </c>
      <c r="AC1018">
        <v>0.45624363000000001</v>
      </c>
      <c r="AD1018">
        <v>78.001082999999994</v>
      </c>
      <c r="AE1018">
        <v>1.0524998000000001E-2</v>
      </c>
      <c r="AF1018">
        <v>105.42243999999999</v>
      </c>
      <c r="AG1018">
        <v>103.01515999999999</v>
      </c>
      <c r="AH1018">
        <v>-4.0392563999999999E-3</v>
      </c>
      <c r="AI1018">
        <v>33.585921999999997</v>
      </c>
    </row>
    <row r="1019" spans="1:35" x14ac:dyDescent="0.2">
      <c r="A1019">
        <v>21</v>
      </c>
      <c r="B1019">
        <v>49</v>
      </c>
      <c r="C1019">
        <v>12901</v>
      </c>
      <c r="D1019" t="s">
        <v>290</v>
      </c>
      <c r="E1019">
        <v>71643.391000000003</v>
      </c>
      <c r="F1019">
        <v>26.489516999999999</v>
      </c>
      <c r="G1019">
        <v>0.15589944</v>
      </c>
      <c r="H1019">
        <v>0.17369877</v>
      </c>
      <c r="I1019">
        <v>1.3014608E-2</v>
      </c>
      <c r="J1019">
        <v>26510.4979706261</v>
      </c>
      <c r="K1019">
        <v>50539.414062280601</v>
      </c>
      <c r="L1019">
        <v>0.16059116000000001</v>
      </c>
      <c r="M1019">
        <v>0.10211387</v>
      </c>
      <c r="N1019">
        <v>0.16830032</v>
      </c>
      <c r="O1019">
        <v>0.90997665999999999</v>
      </c>
      <c r="P1019">
        <v>5.4418329000000001E-2</v>
      </c>
      <c r="Q1019">
        <v>2.5018954999999999E-2</v>
      </c>
      <c r="R1019">
        <v>2.9483614000000002E-3</v>
      </c>
      <c r="S1019">
        <v>4.7580219999999999E-2</v>
      </c>
      <c r="T1019">
        <v>0.93293815999999996</v>
      </c>
      <c r="U1019">
        <v>1.1539303000000001E-2</v>
      </c>
      <c r="V1019">
        <v>2.0316170999999999E-3</v>
      </c>
      <c r="W1019">
        <v>3.7215061</v>
      </c>
      <c r="X1019">
        <v>679.71160999999995</v>
      </c>
      <c r="Y1019">
        <v>0.32448547999999999</v>
      </c>
      <c r="Z1019">
        <v>0.16339418</v>
      </c>
      <c r="AA1019">
        <v>0.26185468000000001</v>
      </c>
      <c r="AB1019">
        <v>0.39204689999999998</v>
      </c>
      <c r="AC1019">
        <v>0.60535079000000003</v>
      </c>
      <c r="AD1019">
        <v>81.588234</v>
      </c>
      <c r="AE1019">
        <v>0.10988845999999999</v>
      </c>
      <c r="AF1019">
        <v>141.06226000000001</v>
      </c>
      <c r="AG1019">
        <v>131.30785</v>
      </c>
      <c r="AH1019">
        <v>1.2463195E-3</v>
      </c>
      <c r="AI1019">
        <v>63.248871000000001</v>
      </c>
    </row>
    <row r="1020" spans="1:35" x14ac:dyDescent="0.2">
      <c r="A1020">
        <v>21</v>
      </c>
      <c r="B1020">
        <v>51</v>
      </c>
      <c r="C1020">
        <v>4401</v>
      </c>
      <c r="D1020" t="s">
        <v>304</v>
      </c>
      <c r="E1020">
        <v>37661.862999999998</v>
      </c>
      <c r="F1020">
        <v>30.886503000000001</v>
      </c>
      <c r="G1020">
        <v>7.9121307000000002E-2</v>
      </c>
      <c r="H1020">
        <v>8.1439041000000004E-2</v>
      </c>
      <c r="I1020">
        <v>1.2246734E-2</v>
      </c>
      <c r="J1020">
        <v>13173.795848154299</v>
      </c>
      <c r="K1020">
        <v>23924.7982972848</v>
      </c>
      <c r="L1020">
        <v>0.34510775999999999</v>
      </c>
      <c r="M1020">
        <v>0.38907394000000001</v>
      </c>
      <c r="N1020">
        <v>0.39228570000000001</v>
      </c>
      <c r="O1020">
        <v>0.92908424000000001</v>
      </c>
      <c r="P1020">
        <v>4.4178553000000002E-2</v>
      </c>
      <c r="Q1020">
        <v>1.8499768999999999E-2</v>
      </c>
      <c r="R1020">
        <v>1.1271193999999999E-3</v>
      </c>
      <c r="S1020">
        <v>5.0223219999999999E-2</v>
      </c>
      <c r="T1020">
        <v>0.92859453000000003</v>
      </c>
      <c r="U1020">
        <v>1.365332E-2</v>
      </c>
      <c r="V1020">
        <v>9.1044295999999998E-4</v>
      </c>
      <c r="W1020">
        <v>3.326848</v>
      </c>
      <c r="X1020">
        <v>448.13607999999999</v>
      </c>
      <c r="Y1020">
        <v>0.25051641000000002</v>
      </c>
      <c r="Z1020">
        <v>0.15350473000000001</v>
      </c>
      <c r="AA1020">
        <v>0.24629777999999999</v>
      </c>
      <c r="AB1020">
        <v>0.42605492</v>
      </c>
      <c r="AC1020">
        <v>0.33983368000000003</v>
      </c>
      <c r="AD1020">
        <v>77.233397999999994</v>
      </c>
      <c r="AE1020">
        <v>-0.16379531999999999</v>
      </c>
      <c r="AF1020">
        <v>46.308235000000003</v>
      </c>
      <c r="AG1020">
        <v>52.330649999999999</v>
      </c>
      <c r="AH1020">
        <v>-3.0714170999999998E-2</v>
      </c>
      <c r="AI1020">
        <v>10.506194000000001</v>
      </c>
    </row>
    <row r="1021" spans="1:35" x14ac:dyDescent="0.2">
      <c r="A1021">
        <v>21</v>
      </c>
      <c r="B1021">
        <v>53</v>
      </c>
      <c r="C1021">
        <v>4602</v>
      </c>
      <c r="D1021" t="s">
        <v>305</v>
      </c>
      <c r="E1021">
        <v>42000.824000000001</v>
      </c>
      <c r="F1021">
        <v>21.380683999999999</v>
      </c>
      <c r="G1021">
        <v>7.9691827000000007E-2</v>
      </c>
      <c r="H1021">
        <v>3.7254087999999998E-2</v>
      </c>
      <c r="I1021">
        <v>1.8112296E-2</v>
      </c>
      <c r="J1021">
        <v>11577.780730131501</v>
      </c>
      <c r="K1021">
        <v>29341.253309968801</v>
      </c>
      <c r="L1021">
        <v>0.29090932000000003</v>
      </c>
      <c r="M1021">
        <v>0.25716372999999998</v>
      </c>
      <c r="N1021">
        <v>0.38069159000000002</v>
      </c>
      <c r="O1021">
        <v>0.96037768999999995</v>
      </c>
      <c r="P1021">
        <v>5.3543616000000004E-3</v>
      </c>
      <c r="Q1021">
        <v>2.2488317000000001E-2</v>
      </c>
      <c r="R1021">
        <v>1.2655762999999999E-3</v>
      </c>
      <c r="S1021">
        <v>1.2356998999999999E-3</v>
      </c>
      <c r="T1021">
        <v>0.98094064000000003</v>
      </c>
      <c r="U1021">
        <v>1.2207019E-2</v>
      </c>
      <c r="V1021">
        <v>3.1187077000000002E-4</v>
      </c>
      <c r="W1021">
        <v>2.4100735000000002</v>
      </c>
      <c r="X1021">
        <v>531.10204999999996</v>
      </c>
      <c r="Y1021">
        <v>0.43314448</v>
      </c>
      <c r="Z1021">
        <v>0.17949687</v>
      </c>
      <c r="AA1021">
        <v>0.24073259999999999</v>
      </c>
      <c r="AB1021">
        <v>0.46258152000000002</v>
      </c>
      <c r="AC1021">
        <v>0.52108365000000001</v>
      </c>
      <c r="AD1021">
        <v>71.788680999999997</v>
      </c>
      <c r="AE1021">
        <v>0.26497409</v>
      </c>
      <c r="AF1021">
        <v>52.077103000000001</v>
      </c>
      <c r="AG1021">
        <v>48.842564000000003</v>
      </c>
      <c r="AH1021">
        <v>-1.7821495999999999E-2</v>
      </c>
      <c r="AI1021">
        <v>18.672115000000002</v>
      </c>
    </row>
    <row r="1022" spans="1:35" x14ac:dyDescent="0.2">
      <c r="A1022">
        <v>21</v>
      </c>
      <c r="B1022">
        <v>55</v>
      </c>
      <c r="C1022">
        <v>25200</v>
      </c>
      <c r="D1022" t="s">
        <v>301</v>
      </c>
      <c r="E1022">
        <v>54187.449000000001</v>
      </c>
      <c r="F1022">
        <v>28.678518</v>
      </c>
      <c r="G1022">
        <v>7.2839319999999999E-2</v>
      </c>
      <c r="H1022">
        <v>9.1404207000000001E-2</v>
      </c>
      <c r="I1022">
        <v>6.1589627999999999E-3</v>
      </c>
      <c r="J1022">
        <v>18758.5712661818</v>
      </c>
      <c r="K1022">
        <v>39277.580891035897</v>
      </c>
      <c r="L1022">
        <v>0.16703071</v>
      </c>
      <c r="M1022">
        <v>0.19323634000000001</v>
      </c>
      <c r="N1022">
        <v>0.18702088</v>
      </c>
      <c r="O1022">
        <v>0.97316157999999997</v>
      </c>
      <c r="P1022">
        <v>1.0628019000000001E-2</v>
      </c>
      <c r="Q1022">
        <v>5.1529788999999998E-3</v>
      </c>
      <c r="R1022">
        <v>2.6760328999999999E-3</v>
      </c>
      <c r="S1022">
        <v>7.8701414000000008E-3</v>
      </c>
      <c r="T1022">
        <v>0.97958612</v>
      </c>
      <c r="U1022">
        <v>5.0655897000000004E-3</v>
      </c>
      <c r="V1022">
        <v>1.128598E-3</v>
      </c>
      <c r="W1022">
        <v>3.1883042000000001</v>
      </c>
      <c r="X1022">
        <v>463.61608999999999</v>
      </c>
      <c r="Y1022">
        <v>0.27343619000000002</v>
      </c>
      <c r="Z1022">
        <v>0.16779409000000001</v>
      </c>
      <c r="AA1022">
        <v>0.22065984</v>
      </c>
      <c r="AB1022">
        <v>0.36576568999999998</v>
      </c>
      <c r="AC1022">
        <v>0.52093219999999996</v>
      </c>
      <c r="AD1022">
        <v>84.380882</v>
      </c>
      <c r="AF1022">
        <v>25.878450000000001</v>
      </c>
      <c r="AG1022">
        <v>26.070143000000002</v>
      </c>
      <c r="AH1022">
        <v>1.5936524E-3</v>
      </c>
      <c r="AI1022">
        <v>10.543073</v>
      </c>
    </row>
    <row r="1023" spans="1:35" x14ac:dyDescent="0.2">
      <c r="A1023">
        <v>21</v>
      </c>
      <c r="B1023">
        <v>57</v>
      </c>
      <c r="C1023">
        <v>5402</v>
      </c>
      <c r="D1023" t="s">
        <v>291</v>
      </c>
      <c r="E1023">
        <v>42944.906000000003</v>
      </c>
      <c r="F1023">
        <v>24.085659</v>
      </c>
      <c r="G1023">
        <v>7.1129217999999994E-2</v>
      </c>
      <c r="H1023">
        <v>7.8813917999999997E-2</v>
      </c>
      <c r="I1023">
        <v>1.0084313000000001E-3</v>
      </c>
      <c r="J1023">
        <v>12974.2400816802</v>
      </c>
      <c r="K1023">
        <v>32672.960618436398</v>
      </c>
      <c r="L1023">
        <v>0.26647627000000002</v>
      </c>
      <c r="M1023">
        <v>0.23770258</v>
      </c>
      <c r="N1023">
        <v>0.31501040000000002</v>
      </c>
      <c r="O1023">
        <v>0.94924158000000003</v>
      </c>
      <c r="P1023">
        <v>3.3401399999999998E-2</v>
      </c>
      <c r="Q1023">
        <v>9.1890310999999999E-3</v>
      </c>
      <c r="R1023">
        <v>1.3127188000000001E-3</v>
      </c>
      <c r="S1023">
        <v>3.8069884999999998E-2</v>
      </c>
      <c r="T1023">
        <v>0.95106738999999996</v>
      </c>
      <c r="U1023">
        <v>5.9850644000000001E-3</v>
      </c>
      <c r="V1023">
        <v>6.7904027000000001E-4</v>
      </c>
      <c r="W1023">
        <v>1.4986976000000001</v>
      </c>
      <c r="X1023">
        <v>480</v>
      </c>
      <c r="Y1023">
        <v>0.29414213</v>
      </c>
      <c r="Z1023">
        <v>0.20311636999999999</v>
      </c>
      <c r="AA1023">
        <v>0.27237718999999999</v>
      </c>
      <c r="AB1023">
        <v>0.44882047000000003</v>
      </c>
      <c r="AC1023">
        <v>0.50018048000000004</v>
      </c>
      <c r="AD1023">
        <v>84.213302999999996</v>
      </c>
      <c r="AE1023">
        <v>7.1008287000000003E-2</v>
      </c>
      <c r="AF1023">
        <v>22.465281999999998</v>
      </c>
      <c r="AG1023">
        <v>23.418811999999999</v>
      </c>
      <c r="AH1023">
        <v>-2.5464906E-3</v>
      </c>
      <c r="AI1023">
        <v>8.8930539999999993</v>
      </c>
    </row>
    <row r="1024" spans="1:35" x14ac:dyDescent="0.2">
      <c r="A1024">
        <v>21</v>
      </c>
      <c r="B1024">
        <v>59</v>
      </c>
      <c r="C1024">
        <v>13200</v>
      </c>
      <c r="D1024" t="s">
        <v>300</v>
      </c>
      <c r="E1024">
        <v>68530.906000000003</v>
      </c>
      <c r="F1024">
        <v>20.570688000000001</v>
      </c>
      <c r="G1024">
        <v>0.17016677999999999</v>
      </c>
      <c r="H1024">
        <v>0.18022088999999999</v>
      </c>
      <c r="I1024">
        <v>1.8463571000000002E-2</v>
      </c>
      <c r="J1024">
        <v>25767.421198927601</v>
      </c>
      <c r="K1024">
        <v>50125.244630441899</v>
      </c>
      <c r="L1024">
        <v>0.14801027999999999</v>
      </c>
      <c r="M1024">
        <v>0.12319508999999999</v>
      </c>
      <c r="N1024">
        <v>0.15106634999999999</v>
      </c>
      <c r="O1024">
        <v>0.90015107000000005</v>
      </c>
      <c r="P1024">
        <v>5.9044447E-2</v>
      </c>
      <c r="Q1024">
        <v>2.6123572000000001E-2</v>
      </c>
      <c r="R1024">
        <v>6.2183821999999998E-3</v>
      </c>
      <c r="S1024">
        <v>4.7455567999999997E-2</v>
      </c>
      <c r="T1024">
        <v>0.93228179</v>
      </c>
      <c r="U1024">
        <v>9.2864166999999994E-3</v>
      </c>
      <c r="V1024">
        <v>4.2794015999999997E-3</v>
      </c>
      <c r="W1024">
        <v>3.6765393999999998</v>
      </c>
      <c r="X1024">
        <v>674.46527000000003</v>
      </c>
      <c r="Y1024">
        <v>0.36749014000000002</v>
      </c>
      <c r="Z1024">
        <v>0.20029232999999999</v>
      </c>
      <c r="AA1024">
        <v>0.28297219000000001</v>
      </c>
      <c r="AB1024">
        <v>0.47585323000000002</v>
      </c>
      <c r="AC1024">
        <v>0.60896218000000002</v>
      </c>
      <c r="AD1024">
        <v>84.266364999999993</v>
      </c>
      <c r="AE1024">
        <v>2.6465781000000001E-2</v>
      </c>
      <c r="AF1024">
        <v>210.88091</v>
      </c>
      <c r="AG1024">
        <v>199.72989999999999</v>
      </c>
      <c r="AH1024">
        <v>2.3285998E-3</v>
      </c>
      <c r="AI1024">
        <v>96.789749</v>
      </c>
    </row>
    <row r="1025" spans="1:35" x14ac:dyDescent="0.2">
      <c r="A1025">
        <v>21</v>
      </c>
      <c r="B1025">
        <v>61</v>
      </c>
      <c r="C1025">
        <v>5401</v>
      </c>
      <c r="D1025" t="s">
        <v>289</v>
      </c>
      <c r="E1025">
        <v>48598.690999999999</v>
      </c>
      <c r="F1025">
        <v>35.301288999999997</v>
      </c>
      <c r="G1025">
        <v>5.0143432000000002E-2</v>
      </c>
      <c r="H1025">
        <v>6.9506302000000006E-2</v>
      </c>
      <c r="I1025">
        <v>1.0646541000000001E-2</v>
      </c>
      <c r="J1025">
        <v>15269.5589738619</v>
      </c>
      <c r="K1025">
        <v>42388.235003702699</v>
      </c>
      <c r="L1025">
        <v>0.18805271000000001</v>
      </c>
      <c r="M1025">
        <v>0.18138414999999999</v>
      </c>
      <c r="N1025">
        <v>0.27079408999999999</v>
      </c>
      <c r="O1025">
        <v>0.96480553999999996</v>
      </c>
      <c r="P1025">
        <v>1.6610476999999998E-2</v>
      </c>
      <c r="Q1025">
        <v>8.2230073999999993E-3</v>
      </c>
      <c r="R1025">
        <v>1.4811157999999999E-3</v>
      </c>
      <c r="S1025">
        <v>7.0056425999999996E-3</v>
      </c>
      <c r="T1025">
        <v>0.97937947999999997</v>
      </c>
      <c r="U1025">
        <v>5.5799311999999998E-3</v>
      </c>
      <c r="V1025">
        <v>7.0071423999999998E-4</v>
      </c>
      <c r="W1025">
        <v>4.1990204000000002</v>
      </c>
      <c r="X1025">
        <v>517</v>
      </c>
      <c r="Y1025">
        <v>0.27699797999999998</v>
      </c>
      <c r="Z1025">
        <v>0.11242899000000001</v>
      </c>
      <c r="AA1025">
        <v>0.20188017</v>
      </c>
      <c r="AB1025">
        <v>0.21979095000000001</v>
      </c>
      <c r="AC1025">
        <v>0.50206923000000003</v>
      </c>
      <c r="AD1025">
        <v>85.239058999999997</v>
      </c>
      <c r="AF1025">
        <v>40.150950999999999</v>
      </c>
      <c r="AG1025">
        <v>38.444015999999998</v>
      </c>
      <c r="AH1025">
        <v>-7.7705439000000003E-3</v>
      </c>
      <c r="AI1025">
        <v>14.844065000000001</v>
      </c>
    </row>
    <row r="1026" spans="1:35" x14ac:dyDescent="0.2">
      <c r="A1026">
        <v>21</v>
      </c>
      <c r="B1026">
        <v>63</v>
      </c>
      <c r="C1026">
        <v>17100</v>
      </c>
      <c r="D1026" t="s">
        <v>295</v>
      </c>
      <c r="E1026">
        <v>44897.425999999999</v>
      </c>
      <c r="F1026">
        <v>41.561188000000001</v>
      </c>
      <c r="G1026">
        <v>7.7695519000000005E-2</v>
      </c>
      <c r="H1026">
        <v>7.2358511E-2</v>
      </c>
      <c r="I1026">
        <v>0</v>
      </c>
      <c r="J1026">
        <v>14186.354559347899</v>
      </c>
      <c r="K1026">
        <v>27745.937850229198</v>
      </c>
      <c r="L1026">
        <v>0.36300402999999998</v>
      </c>
      <c r="M1026">
        <v>0.25499651000000001</v>
      </c>
      <c r="N1026">
        <v>0.38322898999999999</v>
      </c>
      <c r="O1026">
        <v>0.95173204</v>
      </c>
      <c r="P1026">
        <v>3.4258786999999999E-2</v>
      </c>
      <c r="Q1026">
        <v>7.8960777999999999E-3</v>
      </c>
      <c r="R1026">
        <v>3.8206828000000002E-4</v>
      </c>
      <c r="S1026">
        <v>6.6230602999999997E-4</v>
      </c>
      <c r="T1026">
        <v>0.98627823999999997</v>
      </c>
      <c r="U1026">
        <v>5.9270742000000001E-3</v>
      </c>
      <c r="W1026">
        <v>2.0518860999999999</v>
      </c>
      <c r="X1026">
        <v>528</v>
      </c>
      <c r="Y1026">
        <v>0.36942163</v>
      </c>
      <c r="Z1026">
        <v>0.21251297</v>
      </c>
      <c r="AA1026">
        <v>0.20533718000000001</v>
      </c>
      <c r="AB1026">
        <v>0.24479045999999999</v>
      </c>
      <c r="AC1026">
        <v>0.41299707000000002</v>
      </c>
      <c r="AD1026">
        <v>71.738563999999997</v>
      </c>
      <c r="AF1026">
        <v>33.510444999999997</v>
      </c>
      <c r="AG1026">
        <v>28.798838</v>
      </c>
      <c r="AH1026">
        <v>-2.9699027999999999E-2</v>
      </c>
      <c r="AI1026">
        <v>8.2282390999999997</v>
      </c>
    </row>
    <row r="1027" spans="1:35" x14ac:dyDescent="0.2">
      <c r="A1027">
        <v>21</v>
      </c>
      <c r="B1027">
        <v>65</v>
      </c>
      <c r="C1027">
        <v>4402</v>
      </c>
      <c r="D1027" t="s">
        <v>306</v>
      </c>
      <c r="E1027">
        <v>44845.656000000003</v>
      </c>
      <c r="F1027">
        <v>36.775329999999997</v>
      </c>
      <c r="G1027">
        <v>6.9935277000000004E-2</v>
      </c>
      <c r="H1027">
        <v>6.6143252E-2</v>
      </c>
      <c r="I1027">
        <v>3.2078514E-3</v>
      </c>
      <c r="J1027">
        <v>16235.073204193101</v>
      </c>
      <c r="K1027">
        <v>29745.0476417666</v>
      </c>
      <c r="L1027">
        <v>0.25229647999999999</v>
      </c>
      <c r="M1027">
        <v>0.26398289000000003</v>
      </c>
      <c r="N1027">
        <v>0.28959578000000002</v>
      </c>
      <c r="O1027">
        <v>0.98193836000000001</v>
      </c>
      <c r="P1027">
        <v>3.4760087999999999E-3</v>
      </c>
      <c r="Q1027">
        <v>6.8838600999999999E-3</v>
      </c>
      <c r="R1027">
        <v>9.0600230000000004E-4</v>
      </c>
      <c r="S1027">
        <v>1.8592251E-3</v>
      </c>
      <c r="T1027">
        <v>0.98663842999999996</v>
      </c>
      <c r="U1027">
        <v>5.2247214999999996E-3</v>
      </c>
      <c r="V1027">
        <v>3.6104901999999998E-4</v>
      </c>
      <c r="W1027">
        <v>2.4912171000000001</v>
      </c>
      <c r="X1027">
        <v>504.73343</v>
      </c>
      <c r="Y1027">
        <v>0.30087986999999999</v>
      </c>
      <c r="Z1027">
        <v>0.20002732000000001</v>
      </c>
      <c r="AA1027">
        <v>0.28829241</v>
      </c>
      <c r="AB1027">
        <v>0.26963865999999997</v>
      </c>
      <c r="AC1027">
        <v>0.45592260000000001</v>
      </c>
      <c r="AD1027">
        <v>84.356064000000003</v>
      </c>
      <c r="AF1027">
        <v>57.974220000000003</v>
      </c>
      <c r="AG1027">
        <v>60.483330000000002</v>
      </c>
      <c r="AH1027">
        <v>-1.1058781E-2</v>
      </c>
      <c r="AI1027">
        <v>19.744902</v>
      </c>
    </row>
    <row r="1028" spans="1:35" x14ac:dyDescent="0.2">
      <c r="A1028">
        <v>21</v>
      </c>
      <c r="B1028">
        <v>67</v>
      </c>
      <c r="C1028">
        <v>12901</v>
      </c>
      <c r="D1028" t="s">
        <v>290</v>
      </c>
      <c r="E1028">
        <v>82270.085999999996</v>
      </c>
      <c r="F1028">
        <v>20.858726999999998</v>
      </c>
      <c r="G1028">
        <v>0.35979794999999998</v>
      </c>
      <c r="H1028">
        <v>0.39169756</v>
      </c>
      <c r="I1028">
        <v>8.4651462999999996E-2</v>
      </c>
      <c r="J1028">
        <v>32356.890502105602</v>
      </c>
      <c r="K1028">
        <v>56306.189149535297</v>
      </c>
      <c r="L1028">
        <v>0.17930483999999999</v>
      </c>
      <c r="M1028">
        <v>0.12921663</v>
      </c>
      <c r="N1028">
        <v>0.13141014000000001</v>
      </c>
      <c r="O1028">
        <v>0.73045908999999998</v>
      </c>
      <c r="P1028">
        <v>0.15605995</v>
      </c>
      <c r="Q1028">
        <v>6.9214985000000007E-2</v>
      </c>
      <c r="R1028">
        <v>2.7681331999999999E-2</v>
      </c>
      <c r="S1028">
        <v>0.14137164999999999</v>
      </c>
      <c r="T1028">
        <v>0.78800428</v>
      </c>
      <c r="U1028">
        <v>3.5275720000000003E-2</v>
      </c>
      <c r="V1028">
        <v>2.1472475000000001E-2</v>
      </c>
      <c r="W1028">
        <v>3.6619069999999998</v>
      </c>
      <c r="X1028">
        <v>834.72766000000001</v>
      </c>
      <c r="Y1028">
        <v>0.37515733000000001</v>
      </c>
      <c r="Z1028">
        <v>0.24528846000000001</v>
      </c>
      <c r="AA1028">
        <v>0.31031635000000002</v>
      </c>
      <c r="AB1028">
        <v>0.32730797</v>
      </c>
      <c r="AC1028">
        <v>0.65483420999999997</v>
      </c>
      <c r="AD1028">
        <v>78.27037</v>
      </c>
      <c r="AE1028">
        <v>8.0597475000000002E-2</v>
      </c>
      <c r="AF1028">
        <v>1042.8488</v>
      </c>
      <c r="AG1028">
        <v>918.42949999999996</v>
      </c>
      <c r="AH1028">
        <v>1.5660765E-2</v>
      </c>
      <c r="AI1028">
        <v>559.31097</v>
      </c>
    </row>
    <row r="1029" spans="1:35" x14ac:dyDescent="0.2">
      <c r="A1029">
        <v>21</v>
      </c>
      <c r="B1029">
        <v>69</v>
      </c>
      <c r="C1029">
        <v>12702</v>
      </c>
      <c r="D1029" t="s">
        <v>297</v>
      </c>
      <c r="E1029">
        <v>52449.375</v>
      </c>
      <c r="F1029">
        <v>26.903925000000001</v>
      </c>
      <c r="G1029">
        <v>8.5924439000000005E-2</v>
      </c>
      <c r="H1029">
        <v>0.12276661</v>
      </c>
      <c r="I1029">
        <v>5.4428764000000003E-3</v>
      </c>
      <c r="J1029">
        <v>18353.5059241706</v>
      </c>
      <c r="K1029">
        <v>36361.799553944802</v>
      </c>
      <c r="L1029">
        <v>0.20432331000000001</v>
      </c>
      <c r="M1029">
        <v>0.18709944000000001</v>
      </c>
      <c r="N1029">
        <v>0.25548625000000003</v>
      </c>
      <c r="O1029">
        <v>0.96584892</v>
      </c>
      <c r="P1029">
        <v>1.5751325E-2</v>
      </c>
      <c r="Q1029">
        <v>1.0384723E-2</v>
      </c>
      <c r="R1029">
        <v>2.0908837000000002E-3</v>
      </c>
      <c r="S1029">
        <v>1.7027639000000001E-2</v>
      </c>
      <c r="T1029">
        <v>0.96810596999999998</v>
      </c>
      <c r="U1029">
        <v>7.5260181999999998E-3</v>
      </c>
      <c r="V1029">
        <v>1.6379372E-3</v>
      </c>
      <c r="W1029">
        <v>3.0522273000000002</v>
      </c>
      <c r="X1029">
        <v>492.06702000000001</v>
      </c>
      <c r="Y1029">
        <v>0.20146591999999999</v>
      </c>
      <c r="Z1029">
        <v>0.15984209999999999</v>
      </c>
      <c r="AA1029">
        <v>0.21735109</v>
      </c>
      <c r="AB1029">
        <v>0.29890081000000002</v>
      </c>
      <c r="AC1029">
        <v>0.55630696000000002</v>
      </c>
      <c r="AD1029">
        <v>83.067466999999994</v>
      </c>
      <c r="AF1029">
        <v>41.165770999999999</v>
      </c>
      <c r="AG1029">
        <v>39.555939000000002</v>
      </c>
      <c r="AH1029">
        <v>-4.7418777999999997E-3</v>
      </c>
      <c r="AI1029">
        <v>16.936266</v>
      </c>
    </row>
    <row r="1030" spans="1:35" x14ac:dyDescent="0.2">
      <c r="A1030">
        <v>21</v>
      </c>
      <c r="B1030">
        <v>71</v>
      </c>
      <c r="C1030">
        <v>17000</v>
      </c>
      <c r="D1030" t="s">
        <v>307</v>
      </c>
      <c r="E1030">
        <v>44810.504000000001</v>
      </c>
      <c r="F1030">
        <v>27.001750999999999</v>
      </c>
      <c r="G1030">
        <v>9.6411772000000007E-2</v>
      </c>
      <c r="H1030">
        <v>0.11812789999999999</v>
      </c>
      <c r="I1030">
        <v>4.7366568E-3</v>
      </c>
      <c r="J1030">
        <v>15999.332627222</v>
      </c>
      <c r="K1030">
        <v>31187.573369496298</v>
      </c>
      <c r="L1030">
        <v>0.28319593999999998</v>
      </c>
      <c r="M1030">
        <v>0.30102404999999999</v>
      </c>
      <c r="N1030">
        <v>0.30800232</v>
      </c>
      <c r="O1030">
        <v>0.97903728000000001</v>
      </c>
      <c r="P1030">
        <v>8.9731561000000008E-3</v>
      </c>
      <c r="Q1030">
        <v>5.5511900999999997E-3</v>
      </c>
      <c r="R1030">
        <v>2.1917314999999999E-3</v>
      </c>
      <c r="S1030">
        <v>1.2341917000000001E-2</v>
      </c>
      <c r="T1030">
        <v>0.97384959000000004</v>
      </c>
      <c r="U1030">
        <v>6.0884375000000001E-3</v>
      </c>
      <c r="V1030">
        <v>2.2058404999999999E-3</v>
      </c>
      <c r="W1030">
        <v>3.5138818999999999</v>
      </c>
      <c r="X1030">
        <v>545.48657000000003</v>
      </c>
      <c r="Y1030">
        <v>0.34913564000000002</v>
      </c>
      <c r="Z1030">
        <v>0.16363560999999999</v>
      </c>
      <c r="AA1030">
        <v>0.25960472000000001</v>
      </c>
      <c r="AB1030">
        <v>0.31469214000000001</v>
      </c>
      <c r="AC1030">
        <v>0.37541493999999997</v>
      </c>
      <c r="AD1030">
        <v>77.786888000000005</v>
      </c>
      <c r="AF1030">
        <v>100.29643</v>
      </c>
      <c r="AG1030">
        <v>107.89792</v>
      </c>
      <c r="AH1030">
        <v>-2.0543549000000001E-2</v>
      </c>
      <c r="AI1030">
        <v>28.961925999999998</v>
      </c>
    </row>
    <row r="1031" spans="1:35" x14ac:dyDescent="0.2">
      <c r="A1031">
        <v>21</v>
      </c>
      <c r="B1031">
        <v>73</v>
      </c>
      <c r="C1031">
        <v>12901</v>
      </c>
      <c r="D1031" t="s">
        <v>290</v>
      </c>
      <c r="E1031">
        <v>73408.547000000006</v>
      </c>
      <c r="F1031">
        <v>19.671175000000002</v>
      </c>
      <c r="G1031">
        <v>0.2360526</v>
      </c>
      <c r="H1031">
        <v>0.27118033000000002</v>
      </c>
      <c r="I1031">
        <v>3.1242705999999999E-2</v>
      </c>
      <c r="J1031">
        <v>28724.0068519409</v>
      </c>
      <c r="K1031">
        <v>51490.553089175199</v>
      </c>
      <c r="L1031">
        <v>0.13745309</v>
      </c>
      <c r="M1031">
        <v>0.10623731</v>
      </c>
      <c r="N1031">
        <v>0.10238991</v>
      </c>
      <c r="O1031">
        <v>0.83242369000000005</v>
      </c>
      <c r="P1031">
        <v>0.11674952</v>
      </c>
      <c r="Q1031">
        <v>2.7878664000000001E-2</v>
      </c>
      <c r="R1031">
        <v>1.2340432E-2</v>
      </c>
      <c r="S1031">
        <v>9.7557366000000006E-2</v>
      </c>
      <c r="T1031">
        <v>0.87598710999999996</v>
      </c>
      <c r="U1031">
        <v>1.1234259999999999E-2</v>
      </c>
      <c r="V1031">
        <v>6.3576539999999999E-3</v>
      </c>
      <c r="W1031">
        <v>3.1235545</v>
      </c>
      <c r="X1031">
        <v>700.98279000000002</v>
      </c>
      <c r="Y1031">
        <v>0.38045305000000001</v>
      </c>
      <c r="Z1031">
        <v>0.23804827000000001</v>
      </c>
      <c r="AA1031">
        <v>0.31371257000000002</v>
      </c>
      <c r="AB1031">
        <v>0.47225194999999998</v>
      </c>
      <c r="AC1031">
        <v>0.62432670999999995</v>
      </c>
      <c r="AD1031">
        <v>81.774681000000001</v>
      </c>
      <c r="AE1031">
        <v>-6.9514251999999999E-2</v>
      </c>
      <c r="AF1031">
        <v>237.23681999999999</v>
      </c>
      <c r="AG1031">
        <v>229.54473999999999</v>
      </c>
      <c r="AH1031">
        <v>-4.5644268000000002E-3</v>
      </c>
      <c r="AI1031">
        <v>110.50995</v>
      </c>
    </row>
    <row r="1032" spans="1:35" x14ac:dyDescent="0.2">
      <c r="A1032">
        <v>21</v>
      </c>
      <c r="B1032">
        <v>75</v>
      </c>
      <c r="C1032">
        <v>25300</v>
      </c>
      <c r="D1032" t="s">
        <v>308</v>
      </c>
      <c r="E1032">
        <v>48675.129000000001</v>
      </c>
      <c r="F1032">
        <v>20.164715000000001</v>
      </c>
      <c r="G1032">
        <v>0.11431652</v>
      </c>
      <c r="H1032">
        <v>0.10998336</v>
      </c>
      <c r="I1032">
        <v>4.9278949999999998E-3</v>
      </c>
      <c r="J1032">
        <v>16029.5904887714</v>
      </c>
      <c r="K1032">
        <v>28023.154410685402</v>
      </c>
      <c r="L1032">
        <v>0.26798546000000001</v>
      </c>
      <c r="M1032">
        <v>0.23179857000000001</v>
      </c>
      <c r="N1032">
        <v>0.30426188999999998</v>
      </c>
      <c r="O1032">
        <v>0.72992807999999998</v>
      </c>
      <c r="P1032">
        <v>0.24937619</v>
      </c>
      <c r="Q1032">
        <v>7.7792457000000004E-3</v>
      </c>
      <c r="R1032">
        <v>1.0783798000000001E-2</v>
      </c>
      <c r="S1032">
        <v>0.23580603</v>
      </c>
      <c r="T1032">
        <v>0.74761778000000001</v>
      </c>
      <c r="U1032">
        <v>7.1977298000000002E-3</v>
      </c>
      <c r="V1032">
        <v>5.0377835999999999E-3</v>
      </c>
      <c r="W1032">
        <v>2.0176987999999998</v>
      </c>
      <c r="X1032">
        <v>650</v>
      </c>
      <c r="Y1032">
        <v>0.44264102</v>
      </c>
      <c r="Z1032">
        <v>0.32303873</v>
      </c>
      <c r="AA1032">
        <v>0.44110780999999999</v>
      </c>
      <c r="AB1032">
        <v>0.47228530000000002</v>
      </c>
      <c r="AC1032">
        <v>0.46946623999999998</v>
      </c>
      <c r="AD1032">
        <v>82.511229999999998</v>
      </c>
      <c r="AF1032">
        <v>33.152802000000001</v>
      </c>
      <c r="AG1032">
        <v>37.722076000000001</v>
      </c>
      <c r="AH1032">
        <v>-2.6123852999999999E-2</v>
      </c>
      <c r="AI1032">
        <v>10.364812000000001</v>
      </c>
    </row>
    <row r="1033" spans="1:35" x14ac:dyDescent="0.2">
      <c r="A1033">
        <v>21</v>
      </c>
      <c r="B1033">
        <v>77</v>
      </c>
      <c r="C1033">
        <v>12701</v>
      </c>
      <c r="D1033" t="s">
        <v>294</v>
      </c>
      <c r="E1033">
        <v>63046.48</v>
      </c>
      <c r="F1033">
        <v>32.088619000000001</v>
      </c>
      <c r="G1033">
        <v>6.8903536000000001E-2</v>
      </c>
      <c r="H1033">
        <v>9.0410292000000003E-2</v>
      </c>
      <c r="I1033">
        <v>4.1284781E-2</v>
      </c>
      <c r="J1033">
        <v>21454</v>
      </c>
      <c r="K1033">
        <v>50322.053324018998</v>
      </c>
      <c r="L1033">
        <v>0.23627703</v>
      </c>
      <c r="M1033">
        <v>0.13380735999999999</v>
      </c>
      <c r="N1033">
        <v>0.14325947999999999</v>
      </c>
      <c r="O1033">
        <v>0.92583537000000005</v>
      </c>
      <c r="P1033">
        <v>2.0374897999999999E-2</v>
      </c>
      <c r="Q1033">
        <v>4.3311212000000002E-2</v>
      </c>
      <c r="R1033">
        <v>1.6299918E-3</v>
      </c>
      <c r="S1033">
        <v>1.8551459999999999E-2</v>
      </c>
      <c r="T1033">
        <v>0.96099108</v>
      </c>
      <c r="U1033">
        <v>1.0419314000000001E-2</v>
      </c>
      <c r="V1033">
        <v>1.7789073E-3</v>
      </c>
      <c r="W1033">
        <v>2.5829811</v>
      </c>
      <c r="X1033">
        <v>697</v>
      </c>
      <c r="Y1033">
        <v>0.32209497999999998</v>
      </c>
      <c r="Z1033">
        <v>0.13315579</v>
      </c>
      <c r="AA1033">
        <v>0.24510717000000001</v>
      </c>
      <c r="AB1033">
        <v>0.24986826000000001</v>
      </c>
      <c r="AC1033">
        <v>0.61902325999999996</v>
      </c>
      <c r="AD1033">
        <v>81.104697999999999</v>
      </c>
      <c r="AF1033">
        <v>84.843040000000002</v>
      </c>
      <c r="AG1033">
        <v>77.740684999999999</v>
      </c>
      <c r="AH1033">
        <v>-4.5452556E-3</v>
      </c>
      <c r="AI1033">
        <v>35.403126</v>
      </c>
    </row>
    <row r="1034" spans="1:35" x14ac:dyDescent="0.2">
      <c r="A1034">
        <v>21</v>
      </c>
      <c r="B1034">
        <v>79</v>
      </c>
      <c r="C1034">
        <v>12903</v>
      </c>
      <c r="D1034" t="s">
        <v>296</v>
      </c>
      <c r="E1034">
        <v>62720.457000000002</v>
      </c>
      <c r="F1034">
        <v>33.053184999999999</v>
      </c>
      <c r="G1034">
        <v>0.10382466</v>
      </c>
      <c r="H1034">
        <v>0.13823062</v>
      </c>
      <c r="I1034">
        <v>1.2860661000000001E-2</v>
      </c>
      <c r="J1034">
        <v>23142.290089876999</v>
      </c>
      <c r="K1034">
        <v>46543.284472563799</v>
      </c>
      <c r="L1034">
        <v>0.17248526</v>
      </c>
      <c r="M1034">
        <v>0.14330477</v>
      </c>
      <c r="N1034">
        <v>0.16041884000000001</v>
      </c>
      <c r="O1034">
        <v>0.94400424000000005</v>
      </c>
      <c r="P1034">
        <v>2.3888363999999999E-2</v>
      </c>
      <c r="Q1034">
        <v>2.3829232999999998E-2</v>
      </c>
      <c r="R1034">
        <v>2.0104067E-3</v>
      </c>
      <c r="S1034">
        <v>3.0034844000000002E-2</v>
      </c>
      <c r="T1034">
        <v>0.95258904</v>
      </c>
      <c r="U1034">
        <v>1.3283847999999999E-2</v>
      </c>
      <c r="V1034">
        <v>7.3752302000000005E-4</v>
      </c>
      <c r="W1034">
        <v>3.1286461000000001</v>
      </c>
      <c r="X1034">
        <v>571.83367999999996</v>
      </c>
      <c r="Y1034">
        <v>0.24760267</v>
      </c>
      <c r="Z1034">
        <v>0.13923267</v>
      </c>
      <c r="AA1034">
        <v>0.20323105</v>
      </c>
      <c r="AB1034">
        <v>0.20124765999999999</v>
      </c>
      <c r="AC1034">
        <v>0.60629189000000006</v>
      </c>
      <c r="AD1034">
        <v>82.072738999999999</v>
      </c>
      <c r="AE1034">
        <v>7.6365775999999996E-2</v>
      </c>
      <c r="AF1034">
        <v>73.505829000000006</v>
      </c>
      <c r="AG1034">
        <v>64.291518999999994</v>
      </c>
      <c r="AH1034">
        <v>1.5907282999999999E-3</v>
      </c>
      <c r="AI1034">
        <v>30.907045</v>
      </c>
    </row>
    <row r="1035" spans="1:35" x14ac:dyDescent="0.2">
      <c r="A1035">
        <v>21</v>
      </c>
      <c r="B1035">
        <v>81</v>
      </c>
      <c r="C1035">
        <v>12701</v>
      </c>
      <c r="D1035" t="s">
        <v>294</v>
      </c>
      <c r="E1035">
        <v>67109.351999999999</v>
      </c>
      <c r="F1035">
        <v>33.511733999999997</v>
      </c>
      <c r="G1035">
        <v>9.4186895000000007E-2</v>
      </c>
      <c r="H1035">
        <v>0.10865635</v>
      </c>
      <c r="I1035">
        <v>1.0918381E-2</v>
      </c>
      <c r="J1035">
        <v>24977.507838000001</v>
      </c>
      <c r="K1035">
        <v>46578.952396399298</v>
      </c>
      <c r="L1035">
        <v>0.17459589</v>
      </c>
      <c r="M1035">
        <v>0.10956287000000001</v>
      </c>
      <c r="N1035">
        <v>0.14569869999999999</v>
      </c>
      <c r="O1035">
        <v>0.95470761999999998</v>
      </c>
      <c r="P1035">
        <v>1.0258698E-2</v>
      </c>
      <c r="Q1035">
        <v>2.3396318999999999E-2</v>
      </c>
      <c r="R1035">
        <v>2.7572784999999999E-3</v>
      </c>
      <c r="S1035">
        <v>3.0885129000000002E-3</v>
      </c>
      <c r="T1035">
        <v>0.97672766</v>
      </c>
      <c r="U1035">
        <v>1.0406654E-2</v>
      </c>
      <c r="V1035">
        <v>2.2755371999999999E-3</v>
      </c>
      <c r="W1035">
        <v>3.8682837000000001</v>
      </c>
      <c r="X1035">
        <v>671.06964000000005</v>
      </c>
      <c r="Y1035">
        <v>0.31406972</v>
      </c>
      <c r="Z1035">
        <v>0.18097563</v>
      </c>
      <c r="AA1035">
        <v>0.25253034000000002</v>
      </c>
      <c r="AB1035">
        <v>0.20756469999999999</v>
      </c>
      <c r="AC1035">
        <v>0.6410498</v>
      </c>
      <c r="AD1035">
        <v>85.100082</v>
      </c>
      <c r="AF1035">
        <v>95.602119000000002</v>
      </c>
      <c r="AG1035">
        <v>86.771461000000002</v>
      </c>
      <c r="AH1035">
        <v>-1.1843337000000001E-2</v>
      </c>
      <c r="AI1035">
        <v>40.893143000000002</v>
      </c>
    </row>
    <row r="1036" spans="1:35" x14ac:dyDescent="0.2">
      <c r="A1036">
        <v>21</v>
      </c>
      <c r="B1036">
        <v>83</v>
      </c>
      <c r="C1036">
        <v>25300</v>
      </c>
      <c r="D1036" t="s">
        <v>308</v>
      </c>
      <c r="E1036">
        <v>58496.555</v>
      </c>
      <c r="F1036">
        <v>24.062159999999999</v>
      </c>
      <c r="G1036">
        <v>0.12567839</v>
      </c>
      <c r="H1036">
        <v>0.14333688</v>
      </c>
      <c r="I1036">
        <v>3.1886563E-2</v>
      </c>
      <c r="J1036">
        <v>20787.770587991599</v>
      </c>
      <c r="K1036">
        <v>41311.705018722503</v>
      </c>
      <c r="L1036">
        <v>0.19966178000000001</v>
      </c>
      <c r="M1036">
        <v>0.16388660999999999</v>
      </c>
      <c r="N1036">
        <v>0.16752185</v>
      </c>
      <c r="O1036">
        <v>0.87842458000000001</v>
      </c>
      <c r="P1036">
        <v>5.3204386999999999E-2</v>
      </c>
      <c r="Q1036">
        <v>5.6544813999999999E-2</v>
      </c>
      <c r="R1036">
        <v>2.556029E-3</v>
      </c>
      <c r="S1036">
        <v>4.7201667000000003E-2</v>
      </c>
      <c r="T1036">
        <v>0.91812104000000005</v>
      </c>
      <c r="U1036">
        <v>2.3839470000000001E-2</v>
      </c>
      <c r="V1036">
        <v>1.6566109000000001E-3</v>
      </c>
      <c r="W1036">
        <v>4.0633030000000003</v>
      </c>
      <c r="X1036">
        <v>564.21686</v>
      </c>
      <c r="Y1036">
        <v>0.22977974000000001</v>
      </c>
      <c r="Z1036">
        <v>0.17440395</v>
      </c>
      <c r="AA1036">
        <v>0.25608524999999999</v>
      </c>
      <c r="AB1036">
        <v>0.34905267000000001</v>
      </c>
      <c r="AC1036">
        <v>0.55044258000000001</v>
      </c>
      <c r="AD1036">
        <v>83.567749000000006</v>
      </c>
      <c r="AE1036">
        <v>0.19813494000000001</v>
      </c>
      <c r="AF1036">
        <v>67.279510000000002</v>
      </c>
      <c r="AG1036">
        <v>67.110954000000007</v>
      </c>
      <c r="AH1036">
        <v>-2.1784166000000001E-3</v>
      </c>
      <c r="AI1036">
        <v>27.340627999999999</v>
      </c>
    </row>
    <row r="1037" spans="1:35" x14ac:dyDescent="0.2">
      <c r="A1037">
        <v>21</v>
      </c>
      <c r="B1037">
        <v>85</v>
      </c>
      <c r="C1037">
        <v>13000</v>
      </c>
      <c r="D1037" t="s">
        <v>299</v>
      </c>
      <c r="E1037">
        <v>52067.987999999998</v>
      </c>
      <c r="F1037">
        <v>27.912116999999999</v>
      </c>
      <c r="G1037">
        <v>7.7772304E-2</v>
      </c>
      <c r="H1037">
        <v>7.5860575E-2</v>
      </c>
      <c r="I1037">
        <v>4.1388105999999999E-3</v>
      </c>
      <c r="J1037">
        <v>17136.241254167398</v>
      </c>
      <c r="K1037">
        <v>35729.317020119597</v>
      </c>
      <c r="L1037">
        <v>0.19188905000000001</v>
      </c>
      <c r="M1037">
        <v>0.18127982000000001</v>
      </c>
      <c r="N1037">
        <v>0.23812375999999999</v>
      </c>
      <c r="O1037">
        <v>0.96655791999999996</v>
      </c>
      <c r="P1037">
        <v>1.3167094000000001E-2</v>
      </c>
      <c r="Q1037">
        <v>1.0020974E-2</v>
      </c>
      <c r="R1037">
        <v>2.3085801000000002E-3</v>
      </c>
      <c r="S1037">
        <v>6.763224E-3</v>
      </c>
      <c r="T1037">
        <v>0.97701526000000005</v>
      </c>
      <c r="U1037">
        <v>7.7689676999999997E-3</v>
      </c>
      <c r="V1037">
        <v>1.2343625000000001E-3</v>
      </c>
      <c r="W1037">
        <v>3.4340061999999998</v>
      </c>
      <c r="X1037">
        <v>504.82144</v>
      </c>
      <c r="Y1037">
        <v>0.22423140999999999</v>
      </c>
      <c r="Z1037">
        <v>0.18414464999999999</v>
      </c>
      <c r="AA1037">
        <v>0.25206155000000002</v>
      </c>
      <c r="AB1037">
        <v>0.33002769999999998</v>
      </c>
      <c r="AC1037">
        <v>0.53892552999999999</v>
      </c>
      <c r="AD1037">
        <v>88.358649999999997</v>
      </c>
      <c r="AE1037">
        <v>8.3908461000000004E-2</v>
      </c>
      <c r="AF1037">
        <v>51.834311999999997</v>
      </c>
      <c r="AG1037">
        <v>48.425803999999999</v>
      </c>
      <c r="AH1037">
        <v>-7.0290049E-3</v>
      </c>
      <c r="AI1037">
        <v>20.304089000000001</v>
      </c>
    </row>
    <row r="1038" spans="1:35" x14ac:dyDescent="0.2">
      <c r="A1038">
        <v>21</v>
      </c>
      <c r="B1038">
        <v>87</v>
      </c>
      <c r="C1038">
        <v>4601</v>
      </c>
      <c r="D1038" t="s">
        <v>288</v>
      </c>
      <c r="E1038">
        <v>52466.656000000003</v>
      </c>
      <c r="F1038">
        <v>30.059249999999999</v>
      </c>
      <c r="G1038">
        <v>8.9205182999999993E-2</v>
      </c>
      <c r="H1038">
        <v>0.11427654</v>
      </c>
      <c r="I1038">
        <v>1.3223748E-2</v>
      </c>
      <c r="J1038">
        <v>18695.487934276302</v>
      </c>
      <c r="K1038">
        <v>35737.717267720698</v>
      </c>
      <c r="L1038">
        <v>0.17908832</v>
      </c>
      <c r="M1038">
        <v>0.18476482</v>
      </c>
      <c r="N1038">
        <v>0.21590458000000001</v>
      </c>
      <c r="O1038">
        <v>0.94963580000000003</v>
      </c>
      <c r="P1038">
        <v>2.4338248999999999E-2</v>
      </c>
      <c r="Q1038">
        <v>1.412329E-2</v>
      </c>
      <c r="R1038">
        <v>1.3582342999999999E-3</v>
      </c>
      <c r="S1038">
        <v>2.6733455999999999E-2</v>
      </c>
      <c r="T1038">
        <v>0.95634918999999996</v>
      </c>
      <c r="U1038">
        <v>9.2925243000000005E-3</v>
      </c>
      <c r="V1038">
        <v>1.4126048000000001E-3</v>
      </c>
      <c r="W1038">
        <v>3.7053902000000001</v>
      </c>
      <c r="X1038">
        <v>503.86649</v>
      </c>
      <c r="Y1038">
        <v>0.28733826000000001</v>
      </c>
      <c r="Z1038">
        <v>0.10219444</v>
      </c>
      <c r="AA1038">
        <v>0.23124467000000001</v>
      </c>
      <c r="AB1038">
        <v>0.27466639999999998</v>
      </c>
      <c r="AC1038">
        <v>0.52259438999999996</v>
      </c>
      <c r="AD1038">
        <v>88.445121999999998</v>
      </c>
      <c r="AF1038">
        <v>39.358955000000002</v>
      </c>
      <c r="AG1038">
        <v>40.267941</v>
      </c>
      <c r="AH1038">
        <v>-6.1156446999999997E-3</v>
      </c>
      <c r="AI1038">
        <v>17.060908999999999</v>
      </c>
    </row>
    <row r="1039" spans="1:35" x14ac:dyDescent="0.2">
      <c r="A1039">
        <v>21</v>
      </c>
      <c r="B1039">
        <v>89</v>
      </c>
      <c r="C1039">
        <v>17100</v>
      </c>
      <c r="D1039" t="s">
        <v>295</v>
      </c>
      <c r="E1039">
        <v>61346.07</v>
      </c>
      <c r="F1039">
        <v>24.877445000000002</v>
      </c>
      <c r="G1039">
        <v>0.11420453</v>
      </c>
      <c r="H1039">
        <v>0.15103199</v>
      </c>
      <c r="I1039">
        <v>1.1575218999999999E-2</v>
      </c>
      <c r="J1039">
        <v>25485.084050586898</v>
      </c>
      <c r="K1039">
        <v>46294.621565971203</v>
      </c>
      <c r="L1039">
        <v>0.14651935999999999</v>
      </c>
      <c r="M1039">
        <v>0.14086361</v>
      </c>
      <c r="N1039">
        <v>0.17910092999999999</v>
      </c>
      <c r="O1039">
        <v>0.96862638000000001</v>
      </c>
      <c r="P1039">
        <v>1.0024384000000001E-2</v>
      </c>
      <c r="Q1039">
        <v>7.6943920000000004E-3</v>
      </c>
      <c r="R1039">
        <v>4.7434614999999998E-3</v>
      </c>
      <c r="S1039">
        <v>6.8044988000000002E-3</v>
      </c>
      <c r="T1039">
        <v>0.97660756000000004</v>
      </c>
      <c r="U1039">
        <v>5.5404892000000001E-3</v>
      </c>
      <c r="V1039">
        <v>3.4796926000000001E-3</v>
      </c>
      <c r="W1039">
        <v>3.3050074999999999</v>
      </c>
      <c r="X1039">
        <v>563.06506000000002</v>
      </c>
      <c r="Y1039">
        <v>0.28521389000000003</v>
      </c>
      <c r="Z1039">
        <v>0.15520561999999999</v>
      </c>
      <c r="AA1039">
        <v>0.22493444000000001</v>
      </c>
      <c r="AB1039">
        <v>0.32698226000000002</v>
      </c>
      <c r="AC1039">
        <v>0.49207540999999999</v>
      </c>
      <c r="AD1039">
        <v>80.452529999999996</v>
      </c>
      <c r="AE1039">
        <v>4.3070968000000001E-2</v>
      </c>
      <c r="AF1039">
        <v>107.17283</v>
      </c>
      <c r="AG1039">
        <v>107.11766</v>
      </c>
      <c r="AH1039">
        <v>-2.0309282000000001E-2</v>
      </c>
      <c r="AI1039">
        <v>38.568863</v>
      </c>
    </row>
    <row r="1040" spans="1:35" x14ac:dyDescent="0.2">
      <c r="A1040">
        <v>21</v>
      </c>
      <c r="B1040">
        <v>91</v>
      </c>
      <c r="C1040">
        <v>13200</v>
      </c>
      <c r="D1040" t="s">
        <v>300</v>
      </c>
      <c r="E1040">
        <v>62767.41</v>
      </c>
      <c r="F1040">
        <v>24.463906999999999</v>
      </c>
      <c r="G1040">
        <v>8.1613100999999993E-2</v>
      </c>
      <c r="H1040">
        <v>0.10975631</v>
      </c>
      <c r="I1040">
        <v>5.2838948999999998E-3</v>
      </c>
      <c r="J1040">
        <v>26095.9269118505</v>
      </c>
      <c r="K1040">
        <v>48314.7159369527</v>
      </c>
      <c r="L1040">
        <v>0.15698722000000001</v>
      </c>
      <c r="M1040">
        <v>0.13580754</v>
      </c>
      <c r="N1040">
        <v>0.16806298</v>
      </c>
      <c r="O1040">
        <v>0.96695858000000001</v>
      </c>
      <c r="P1040">
        <v>1.2842965E-2</v>
      </c>
      <c r="Q1040">
        <v>1.0974898E-2</v>
      </c>
      <c r="R1040">
        <v>2.1015762E-3</v>
      </c>
      <c r="S1040">
        <v>1.0147201E-2</v>
      </c>
      <c r="T1040">
        <v>0.97394389000000003</v>
      </c>
      <c r="U1040">
        <v>7.6827303999999997E-3</v>
      </c>
      <c r="V1040">
        <v>1.5699046E-3</v>
      </c>
      <c r="W1040">
        <v>3.4267129999999999</v>
      </c>
      <c r="X1040">
        <v>565.86536000000001</v>
      </c>
      <c r="Y1040">
        <v>0.24102312000000001</v>
      </c>
      <c r="Z1040">
        <v>0.14698991</v>
      </c>
      <c r="AA1040">
        <v>0.19659446</v>
      </c>
      <c r="AB1040">
        <v>0.32669177999999999</v>
      </c>
      <c r="AC1040">
        <v>0.59377228999999998</v>
      </c>
      <c r="AD1040">
        <v>85.879043999999993</v>
      </c>
      <c r="AF1040">
        <v>45.642753999999996</v>
      </c>
      <c r="AG1040">
        <v>44.720840000000003</v>
      </c>
      <c r="AH1040">
        <v>-4.6637779000000001E-4</v>
      </c>
      <c r="AI1040">
        <v>20.266128999999999</v>
      </c>
    </row>
    <row r="1041" spans="1:35" x14ac:dyDescent="0.2">
      <c r="A1041">
        <v>21</v>
      </c>
      <c r="B1041">
        <v>93</v>
      </c>
      <c r="C1041">
        <v>13000</v>
      </c>
      <c r="D1041" t="s">
        <v>299</v>
      </c>
      <c r="E1041">
        <v>67365.554999999993</v>
      </c>
      <c r="F1041">
        <v>24.506564999999998</v>
      </c>
      <c r="G1041">
        <v>0.15452295999999999</v>
      </c>
      <c r="H1041">
        <v>0.18135536999999999</v>
      </c>
      <c r="I1041">
        <v>4.0591403999999998E-2</v>
      </c>
      <c r="J1041">
        <v>25157.907314575401</v>
      </c>
      <c r="K1041">
        <v>54353.515362134902</v>
      </c>
      <c r="L1041">
        <v>0.12809519</v>
      </c>
      <c r="M1041">
        <v>9.9234685000000003E-2</v>
      </c>
      <c r="N1041">
        <v>0.13210456000000001</v>
      </c>
      <c r="O1041">
        <v>0.77825153000000002</v>
      </c>
      <c r="P1041">
        <v>0.12887639000000001</v>
      </c>
      <c r="Q1041">
        <v>5.0377570000000003E-2</v>
      </c>
      <c r="R1041">
        <v>1.7109649000000001E-2</v>
      </c>
      <c r="S1041">
        <v>0.11506893</v>
      </c>
      <c r="T1041">
        <v>0.81973152999999999</v>
      </c>
      <c r="U1041">
        <v>2.9903788000000001E-2</v>
      </c>
      <c r="V1041">
        <v>1.4949469999999999E-2</v>
      </c>
      <c r="W1041">
        <v>3.2728074</v>
      </c>
      <c r="X1041">
        <v>735.48546999999996</v>
      </c>
      <c r="Y1041">
        <v>0.31925165999999999</v>
      </c>
      <c r="Z1041">
        <v>0.18776549000000001</v>
      </c>
      <c r="AA1041">
        <v>0.26871656999999999</v>
      </c>
      <c r="AB1041">
        <v>0.35139283999999998</v>
      </c>
      <c r="AC1041">
        <v>0.57100545999999996</v>
      </c>
      <c r="AD1041">
        <v>83.104866000000001</v>
      </c>
      <c r="AE1041">
        <v>0.12923692000000001</v>
      </c>
      <c r="AF1041">
        <v>169.33508</v>
      </c>
      <c r="AG1041">
        <v>151.09444999999999</v>
      </c>
      <c r="AH1041">
        <v>3.3806672E-3</v>
      </c>
      <c r="AI1041">
        <v>70.841469000000004</v>
      </c>
    </row>
    <row r="1042" spans="1:35" x14ac:dyDescent="0.2">
      <c r="A1042">
        <v>21</v>
      </c>
      <c r="B1042">
        <v>95</v>
      </c>
      <c r="C1042">
        <v>4502</v>
      </c>
      <c r="D1042" t="s">
        <v>309</v>
      </c>
      <c r="E1042">
        <v>40273.559000000001</v>
      </c>
      <c r="F1042">
        <v>27.321677999999999</v>
      </c>
      <c r="G1042">
        <v>8.7230369000000002E-2</v>
      </c>
      <c r="H1042">
        <v>0.10821211</v>
      </c>
      <c r="I1042">
        <v>1.2955203E-3</v>
      </c>
      <c r="J1042">
        <v>14698.523744747599</v>
      </c>
      <c r="K1042">
        <v>27210.131327276398</v>
      </c>
      <c r="L1042">
        <v>0.30817440000000001</v>
      </c>
      <c r="M1042">
        <v>0.32410306</v>
      </c>
      <c r="N1042">
        <v>0.33336379999999999</v>
      </c>
      <c r="O1042">
        <v>0.95737415999999997</v>
      </c>
      <c r="P1042">
        <v>2.6607009000000001E-2</v>
      </c>
      <c r="Q1042">
        <v>7.1726209000000001E-3</v>
      </c>
      <c r="R1042">
        <v>2.6296830999999999E-3</v>
      </c>
      <c r="S1042">
        <v>2.8675109000000001E-2</v>
      </c>
      <c r="T1042">
        <v>0.95050126000000001</v>
      </c>
      <c r="U1042">
        <v>6.5049720000000004E-3</v>
      </c>
      <c r="V1042">
        <v>2.4738504999999998E-3</v>
      </c>
      <c r="W1042">
        <v>1.8063340000000001</v>
      </c>
      <c r="X1042">
        <v>489.51098999999999</v>
      </c>
      <c r="Y1042">
        <v>0.36172524</v>
      </c>
      <c r="Z1042">
        <v>0.17699766</v>
      </c>
      <c r="AA1042">
        <v>0.25610443999999999</v>
      </c>
      <c r="AB1042">
        <v>0.35546988000000002</v>
      </c>
      <c r="AC1042">
        <v>0.34365319999999999</v>
      </c>
      <c r="AD1042">
        <v>74.175483999999997</v>
      </c>
      <c r="AE1042">
        <v>-0.12773786000000001</v>
      </c>
      <c r="AF1042">
        <v>62.851391</v>
      </c>
      <c r="AG1042">
        <v>71.275077999999993</v>
      </c>
      <c r="AH1042">
        <v>-2.0847315000000002E-2</v>
      </c>
      <c r="AI1042">
        <v>16.729315</v>
      </c>
    </row>
    <row r="1043" spans="1:35" x14ac:dyDescent="0.2">
      <c r="A1043">
        <v>21</v>
      </c>
      <c r="B1043">
        <v>97</v>
      </c>
      <c r="C1043">
        <v>12901</v>
      </c>
      <c r="D1043" t="s">
        <v>290</v>
      </c>
      <c r="E1043">
        <v>64561.421999999999</v>
      </c>
      <c r="F1043">
        <v>28.084356</v>
      </c>
      <c r="G1043">
        <v>0.10470005</v>
      </c>
      <c r="H1043">
        <v>0.13574638999999999</v>
      </c>
      <c r="I1043">
        <v>1.1799565999999999E-2</v>
      </c>
      <c r="J1043">
        <v>22005.8495171389</v>
      </c>
      <c r="K1043">
        <v>39095.328292475802</v>
      </c>
      <c r="L1043">
        <v>0.20427880000000001</v>
      </c>
      <c r="M1043">
        <v>0.12019762000000001</v>
      </c>
      <c r="N1043">
        <v>0.16964699</v>
      </c>
      <c r="O1043">
        <v>0.94693833999999999</v>
      </c>
      <c r="P1043">
        <v>2.6849199000000001E-2</v>
      </c>
      <c r="Q1043">
        <v>1.7881779E-2</v>
      </c>
      <c r="R1043">
        <v>1.7510346E-3</v>
      </c>
      <c r="S1043">
        <v>2.8309206E-2</v>
      </c>
      <c r="T1043">
        <v>0.95148527999999999</v>
      </c>
      <c r="U1043">
        <v>1.1560144E-2</v>
      </c>
      <c r="V1043">
        <v>1.0236781999999999E-3</v>
      </c>
      <c r="W1043">
        <v>3.3802010999999998</v>
      </c>
      <c r="X1043">
        <v>573.16588999999999</v>
      </c>
      <c r="Y1043">
        <v>0.26254391999999999</v>
      </c>
      <c r="Z1043">
        <v>0.18707767</v>
      </c>
      <c r="AA1043">
        <v>0.24952658</v>
      </c>
      <c r="AB1043">
        <v>0.33904782</v>
      </c>
      <c r="AC1043">
        <v>0.60423952000000003</v>
      </c>
      <c r="AD1043">
        <v>82.064567999999994</v>
      </c>
      <c r="AE1043">
        <v>0.12615527000000001</v>
      </c>
      <c r="AF1043">
        <v>61.515262999999997</v>
      </c>
      <c r="AG1043">
        <v>58.673541999999998</v>
      </c>
      <c r="AH1043">
        <v>-2.8988705000000002E-3</v>
      </c>
      <c r="AI1043">
        <v>26.386998999999999</v>
      </c>
    </row>
    <row r="1044" spans="1:35" x14ac:dyDescent="0.2">
      <c r="A1044">
        <v>21</v>
      </c>
      <c r="B1044">
        <v>99</v>
      </c>
      <c r="C1044">
        <v>5402</v>
      </c>
      <c r="D1044" t="s">
        <v>291</v>
      </c>
      <c r="E1044">
        <v>49281.601999999999</v>
      </c>
      <c r="F1044">
        <v>27.202663000000001</v>
      </c>
      <c r="G1044">
        <v>6.8859190000000001E-2</v>
      </c>
      <c r="H1044">
        <v>9.0739332000000006E-2</v>
      </c>
      <c r="I1044">
        <v>4.7240983999999996E-3</v>
      </c>
      <c r="J1044">
        <v>15632.5494050528</v>
      </c>
      <c r="K1044">
        <v>35999.290400571401</v>
      </c>
      <c r="L1044">
        <v>0.23521022</v>
      </c>
      <c r="M1044">
        <v>0.22416611</v>
      </c>
      <c r="N1044">
        <v>0.27413893</v>
      </c>
      <c r="O1044">
        <v>0.92153412000000001</v>
      </c>
      <c r="P1044">
        <v>5.5003020999999999E-2</v>
      </c>
      <c r="Q1044">
        <v>1.4341448E-2</v>
      </c>
      <c r="R1044">
        <v>1.6091936000000001E-3</v>
      </c>
      <c r="S1044">
        <v>6.1946112999999997E-2</v>
      </c>
      <c r="T1044">
        <v>0.92087143999999999</v>
      </c>
      <c r="U1044">
        <v>8.5983126999999993E-3</v>
      </c>
      <c r="V1044">
        <v>7.8328320999999999E-4</v>
      </c>
      <c r="W1044">
        <v>3.3382423000000001</v>
      </c>
      <c r="X1044">
        <v>457.05930000000001</v>
      </c>
      <c r="Y1044">
        <v>0.33336890000000002</v>
      </c>
      <c r="Z1044">
        <v>0.17117294999999999</v>
      </c>
      <c r="AA1044">
        <v>0.24102074000000001</v>
      </c>
      <c r="AB1044">
        <v>0.28346533000000002</v>
      </c>
      <c r="AC1044">
        <v>0.52097380000000004</v>
      </c>
      <c r="AD1044">
        <v>86.977608000000004</v>
      </c>
      <c r="AE1044">
        <v>-5.6687108999999999E-2</v>
      </c>
      <c r="AF1044">
        <v>44.163218999999998</v>
      </c>
      <c r="AG1044">
        <v>42.333500000000001</v>
      </c>
      <c r="AH1044">
        <v>2.1493018E-3</v>
      </c>
      <c r="AI1044">
        <v>18.005993</v>
      </c>
    </row>
    <row r="1045" spans="1:35" x14ac:dyDescent="0.2">
      <c r="A1045">
        <v>21</v>
      </c>
      <c r="B1045">
        <v>101</v>
      </c>
      <c r="C1045">
        <v>25200</v>
      </c>
      <c r="D1045" t="s">
        <v>301</v>
      </c>
      <c r="E1045">
        <v>66514.718999999997</v>
      </c>
      <c r="F1045">
        <v>20.825330999999998</v>
      </c>
      <c r="G1045">
        <v>0.13798457</v>
      </c>
      <c r="H1045">
        <v>0.15901506000000001</v>
      </c>
      <c r="I1045">
        <v>1.2296586E-2</v>
      </c>
      <c r="J1045">
        <v>26467.840808618599</v>
      </c>
      <c r="K1045">
        <v>44776.852994594497</v>
      </c>
      <c r="L1045">
        <v>0.14627772999999999</v>
      </c>
      <c r="M1045">
        <v>0.12279903</v>
      </c>
      <c r="N1045">
        <v>0.13951543999999999</v>
      </c>
      <c r="O1045">
        <v>0.88157839000000005</v>
      </c>
      <c r="P1045">
        <v>8.8410810000000006E-2</v>
      </c>
      <c r="Q1045">
        <v>1.8551352E-2</v>
      </c>
      <c r="R1045">
        <v>3.8989680000000001E-3</v>
      </c>
      <c r="S1045">
        <v>7.3266380000000006E-2</v>
      </c>
      <c r="T1045">
        <v>0.90722227</v>
      </c>
      <c r="U1045">
        <v>9.6846959E-3</v>
      </c>
      <c r="V1045">
        <v>2.9847047000000002E-3</v>
      </c>
      <c r="W1045">
        <v>4.0093497999999999</v>
      </c>
      <c r="X1045">
        <v>653.82512999999994</v>
      </c>
      <c r="Y1045">
        <v>0.32354060000000001</v>
      </c>
      <c r="Z1045">
        <v>0.21773645</v>
      </c>
      <c r="AA1045">
        <v>0.28585031999999999</v>
      </c>
      <c r="AB1045">
        <v>0.41464177000000002</v>
      </c>
      <c r="AC1045">
        <v>0.60414106000000001</v>
      </c>
      <c r="AD1045">
        <v>84.193008000000006</v>
      </c>
      <c r="AE1045">
        <v>6.1845313999999998E-2</v>
      </c>
      <c r="AF1045">
        <v>105.91571</v>
      </c>
      <c r="AG1045">
        <v>102.66152</v>
      </c>
      <c r="AH1045">
        <v>-6.3646579999999996E-3</v>
      </c>
      <c r="AI1045">
        <v>46.886879</v>
      </c>
    </row>
    <row r="1046" spans="1:35" x14ac:dyDescent="0.2">
      <c r="A1046">
        <v>21</v>
      </c>
      <c r="B1046">
        <v>103</v>
      </c>
      <c r="C1046">
        <v>13101</v>
      </c>
      <c r="D1046" t="s">
        <v>223</v>
      </c>
      <c r="E1046">
        <v>67022.25</v>
      </c>
      <c r="F1046">
        <v>31.258633</v>
      </c>
      <c r="G1046">
        <v>9.8649234000000002E-2</v>
      </c>
      <c r="H1046">
        <v>0.14455937999999999</v>
      </c>
      <c r="I1046">
        <v>1.5802977999999999E-2</v>
      </c>
      <c r="J1046">
        <v>22807.0220488171</v>
      </c>
      <c r="K1046">
        <v>50864.153347171698</v>
      </c>
      <c r="L1046">
        <v>0.18341056</v>
      </c>
      <c r="M1046">
        <v>0.13760675</v>
      </c>
      <c r="N1046">
        <v>0.19549738</v>
      </c>
      <c r="O1046">
        <v>0.92579138000000005</v>
      </c>
      <c r="P1046">
        <v>3.3731189000000002E-2</v>
      </c>
      <c r="Q1046">
        <v>2.8995849000000001E-2</v>
      </c>
      <c r="R1046">
        <v>1.6216917E-3</v>
      </c>
      <c r="S1046">
        <v>3.7774913E-2</v>
      </c>
      <c r="T1046">
        <v>0.93039309999999997</v>
      </c>
      <c r="U1046">
        <v>2.2385595000000001E-2</v>
      </c>
      <c r="V1046">
        <v>3.0655817000000002E-3</v>
      </c>
      <c r="W1046">
        <v>2.7131503000000001</v>
      </c>
      <c r="X1046">
        <v>700.30939000000001</v>
      </c>
      <c r="Y1046">
        <v>0.37388134000000001</v>
      </c>
      <c r="Z1046">
        <v>0.20519213</v>
      </c>
      <c r="AA1046">
        <v>0.26886627000000002</v>
      </c>
      <c r="AB1046">
        <v>0.22730789000000001</v>
      </c>
      <c r="AC1046">
        <v>0.61972201000000005</v>
      </c>
      <c r="AD1046">
        <v>81.205551</v>
      </c>
      <c r="AE1046">
        <v>0.14885643000000001</v>
      </c>
      <c r="AF1046">
        <v>53.850318999999999</v>
      </c>
      <c r="AG1046">
        <v>52.606757999999999</v>
      </c>
      <c r="AH1046">
        <v>-2.5591759000000002E-3</v>
      </c>
      <c r="AI1046">
        <v>25.154135</v>
      </c>
    </row>
    <row r="1047" spans="1:35" x14ac:dyDescent="0.2">
      <c r="A1047">
        <v>21</v>
      </c>
      <c r="B1047">
        <v>105</v>
      </c>
      <c r="C1047">
        <v>25300</v>
      </c>
      <c r="D1047" t="s">
        <v>308</v>
      </c>
      <c r="E1047">
        <v>57730.445</v>
      </c>
      <c r="F1047">
        <v>25.262084999999999</v>
      </c>
      <c r="G1047">
        <v>8.7573647000000004E-2</v>
      </c>
      <c r="H1047">
        <v>0.16503222000000001</v>
      </c>
      <c r="I1047">
        <v>5.2535864999999999E-3</v>
      </c>
      <c r="J1047">
        <v>20366.063241106702</v>
      </c>
      <c r="K1047">
        <v>39756</v>
      </c>
      <c r="L1047">
        <v>0.16091954999999999</v>
      </c>
      <c r="M1047">
        <v>0.17409225</v>
      </c>
      <c r="N1047">
        <v>0.20073868</v>
      </c>
      <c r="O1047">
        <v>0.87678498000000005</v>
      </c>
      <c r="P1047">
        <v>9.9755205E-2</v>
      </c>
      <c r="Q1047">
        <v>1.1627907E-2</v>
      </c>
      <c r="R1047">
        <v>2.0399838999999999E-3</v>
      </c>
      <c r="S1047">
        <v>0.10338274</v>
      </c>
      <c r="T1047">
        <v>0.87685292999999997</v>
      </c>
      <c r="U1047">
        <v>1.0262257E-2</v>
      </c>
      <c r="V1047">
        <v>3.8008363E-4</v>
      </c>
      <c r="W1047">
        <v>2.3301457999999999</v>
      </c>
      <c r="Y1047">
        <v>0.31360948</v>
      </c>
      <c r="Z1047">
        <v>0.23391813</v>
      </c>
      <c r="AA1047">
        <v>0.27714749999999999</v>
      </c>
      <c r="AB1047">
        <v>0.48759866000000002</v>
      </c>
      <c r="AC1047">
        <v>0.51465415999999997</v>
      </c>
      <c r="AD1047">
        <v>81</v>
      </c>
      <c r="AE1047">
        <v>0.18593049</v>
      </c>
      <c r="AF1047">
        <v>20.23329</v>
      </c>
      <c r="AG1047">
        <v>21.71921</v>
      </c>
      <c r="AH1047">
        <v>8.6728437000000002E-3</v>
      </c>
      <c r="AI1047">
        <v>8.2798815000000001</v>
      </c>
    </row>
    <row r="1048" spans="1:35" x14ac:dyDescent="0.2">
      <c r="A1048">
        <v>21</v>
      </c>
      <c r="B1048">
        <v>107</v>
      </c>
      <c r="C1048">
        <v>25200</v>
      </c>
      <c r="D1048" t="s">
        <v>301</v>
      </c>
      <c r="E1048">
        <v>59621.188000000002</v>
      </c>
      <c r="F1048">
        <v>23.105498999999998</v>
      </c>
      <c r="G1048">
        <v>0.10758918000000001</v>
      </c>
      <c r="H1048">
        <v>0.13095604</v>
      </c>
      <c r="I1048">
        <v>1.338313E-2</v>
      </c>
      <c r="J1048">
        <v>22854.0675242656</v>
      </c>
      <c r="K1048">
        <v>44853.809569479898</v>
      </c>
      <c r="L1048">
        <v>0.18232404999999999</v>
      </c>
      <c r="M1048">
        <v>0.16118531999999999</v>
      </c>
      <c r="N1048">
        <v>0.16554756000000001</v>
      </c>
      <c r="O1048">
        <v>0.89386189000000005</v>
      </c>
      <c r="P1048">
        <v>7.6513215999999995E-2</v>
      </c>
      <c r="Q1048">
        <v>1.5643648999999999E-2</v>
      </c>
      <c r="R1048">
        <v>4.9308002999999996E-3</v>
      </c>
      <c r="S1048">
        <v>6.3063957000000004E-2</v>
      </c>
      <c r="T1048">
        <v>0.91751104999999999</v>
      </c>
      <c r="U1048">
        <v>8.8802929999999992E-3</v>
      </c>
      <c r="V1048">
        <v>3.2865729000000001E-3</v>
      </c>
      <c r="W1048">
        <v>3.3683944000000001</v>
      </c>
      <c r="X1048">
        <v>593.33447000000001</v>
      </c>
      <c r="Y1048">
        <v>0.34355247</v>
      </c>
      <c r="Z1048">
        <v>0.19703202</v>
      </c>
      <c r="AA1048">
        <v>0.27012335999999998</v>
      </c>
      <c r="AB1048">
        <v>0.45393561999999998</v>
      </c>
      <c r="AC1048">
        <v>0.53635507999999998</v>
      </c>
      <c r="AD1048">
        <v>82.758422999999993</v>
      </c>
      <c r="AE1048">
        <v>6.7139960999999998E-2</v>
      </c>
      <c r="AF1048">
        <v>86.569061000000005</v>
      </c>
      <c r="AG1048">
        <v>85.829207999999994</v>
      </c>
      <c r="AH1048">
        <v>-7.3150246999999996E-3</v>
      </c>
      <c r="AI1048">
        <v>36.544617000000002</v>
      </c>
    </row>
    <row r="1049" spans="1:35" x14ac:dyDescent="0.2">
      <c r="A1049">
        <v>21</v>
      </c>
      <c r="B1049">
        <v>109</v>
      </c>
      <c r="C1049">
        <v>4402</v>
      </c>
      <c r="D1049" t="s">
        <v>306</v>
      </c>
      <c r="E1049">
        <v>37684.046999999999</v>
      </c>
      <c r="F1049">
        <v>34.783374999999999</v>
      </c>
      <c r="G1049">
        <v>6.7672654999999998E-2</v>
      </c>
      <c r="H1049">
        <v>6.1888277999999998E-2</v>
      </c>
      <c r="I1049">
        <v>1.2100018000000001E-3</v>
      </c>
      <c r="J1049">
        <v>12237.2981955987</v>
      </c>
      <c r="K1049">
        <v>31177.162294352998</v>
      </c>
      <c r="L1049">
        <v>0.32564133000000001</v>
      </c>
      <c r="M1049">
        <v>0.30179474000000001</v>
      </c>
      <c r="N1049">
        <v>0.37660828000000002</v>
      </c>
      <c r="O1049">
        <v>0.98547505999999996</v>
      </c>
      <c r="P1049">
        <v>1.8526752000000001E-3</v>
      </c>
      <c r="Q1049">
        <v>6.2249890000000002E-3</v>
      </c>
      <c r="R1049">
        <v>8.1517709999999997E-4</v>
      </c>
      <c r="S1049">
        <v>1.3303767000000001E-3</v>
      </c>
      <c r="T1049">
        <v>0.98703063000000002</v>
      </c>
      <c r="U1049">
        <v>5.3528602999999998E-3</v>
      </c>
      <c r="V1049">
        <v>7.0097873999999997E-4</v>
      </c>
      <c r="W1049">
        <v>3.0343726000000002</v>
      </c>
      <c r="X1049">
        <v>407.93176</v>
      </c>
      <c r="Y1049">
        <v>0.38905235999999999</v>
      </c>
      <c r="Z1049">
        <v>0.15256217</v>
      </c>
      <c r="AA1049">
        <v>0.21741716999999999</v>
      </c>
      <c r="AB1049">
        <v>0.19798499</v>
      </c>
      <c r="AC1049">
        <v>0.44564393000000002</v>
      </c>
      <c r="AD1049">
        <v>69.602813999999995</v>
      </c>
      <c r="AE1049">
        <v>0.10444753</v>
      </c>
      <c r="AF1049">
        <v>39.090266999999997</v>
      </c>
      <c r="AG1049">
        <v>39.093165999999997</v>
      </c>
      <c r="AH1049">
        <v>-4.8211262999999999E-3</v>
      </c>
      <c r="AI1049">
        <v>12.381192</v>
      </c>
    </row>
    <row r="1050" spans="1:35" x14ac:dyDescent="0.2">
      <c r="A1050">
        <v>21</v>
      </c>
      <c r="B1050">
        <v>111</v>
      </c>
      <c r="C1050">
        <v>13101</v>
      </c>
      <c r="D1050" t="s">
        <v>223</v>
      </c>
      <c r="E1050">
        <v>80310.656000000003</v>
      </c>
      <c r="F1050">
        <v>23.43047</v>
      </c>
      <c r="G1050">
        <v>0.24934886000000001</v>
      </c>
      <c r="H1050">
        <v>0.27774352000000002</v>
      </c>
      <c r="I1050">
        <v>5.7695429999999999E-2</v>
      </c>
      <c r="J1050">
        <v>31861.6260406785</v>
      </c>
      <c r="K1050">
        <v>55041.165913727702</v>
      </c>
      <c r="L1050">
        <v>0.15584808999999999</v>
      </c>
      <c r="M1050">
        <v>0.11578046</v>
      </c>
      <c r="N1050">
        <v>0.12139825999999999</v>
      </c>
      <c r="O1050">
        <v>0.70511919000000001</v>
      </c>
      <c r="P1050">
        <v>0.21799065000000001</v>
      </c>
      <c r="Q1050">
        <v>4.3910641E-2</v>
      </c>
      <c r="R1050">
        <v>1.8633126999999999E-2</v>
      </c>
      <c r="S1050">
        <v>0.18058273</v>
      </c>
      <c r="T1050">
        <v>0.77710657999999999</v>
      </c>
      <c r="U1050">
        <v>1.7652694E-2</v>
      </c>
      <c r="V1050">
        <v>1.3118612999999999E-2</v>
      </c>
      <c r="W1050">
        <v>3.1088252000000001</v>
      </c>
      <c r="X1050">
        <v>778.43762000000004</v>
      </c>
      <c r="Y1050">
        <v>0.39813422999999998</v>
      </c>
      <c r="Z1050">
        <v>0.25802341000000001</v>
      </c>
      <c r="AA1050">
        <v>0.33966260999999998</v>
      </c>
      <c r="AB1050">
        <v>0.25718765999999998</v>
      </c>
      <c r="AC1050">
        <v>0.62077360999999998</v>
      </c>
      <c r="AD1050">
        <v>79.394401999999999</v>
      </c>
      <c r="AE1050">
        <v>2.7629230000000001E-2</v>
      </c>
      <c r="AF1050">
        <v>1982.9822999999999</v>
      </c>
      <c r="AG1050">
        <v>1855.9045000000001</v>
      </c>
      <c r="AH1050">
        <v>9.0090902999999996E-3</v>
      </c>
      <c r="AI1050">
        <v>937.06482000000005</v>
      </c>
    </row>
    <row r="1051" spans="1:35" x14ac:dyDescent="0.2">
      <c r="A1051">
        <v>21</v>
      </c>
      <c r="B1051">
        <v>113</v>
      </c>
      <c r="C1051">
        <v>12901</v>
      </c>
      <c r="D1051" t="s">
        <v>290</v>
      </c>
      <c r="E1051">
        <v>76738.233999999997</v>
      </c>
      <c r="F1051">
        <v>24.765329000000001</v>
      </c>
      <c r="G1051">
        <v>0.22205760999999999</v>
      </c>
      <c r="H1051">
        <v>0.26979741000000002</v>
      </c>
      <c r="I1051">
        <v>3.2150425000000003E-2</v>
      </c>
      <c r="J1051">
        <v>29155.338507348999</v>
      </c>
      <c r="K1051">
        <v>56562.185629605199</v>
      </c>
      <c r="L1051">
        <v>0.14724640999999999</v>
      </c>
      <c r="M1051">
        <v>0.10184952999999999</v>
      </c>
      <c r="N1051">
        <v>0.12807736</v>
      </c>
      <c r="O1051">
        <v>0.91252624999999998</v>
      </c>
      <c r="P1051">
        <v>3.8961838999999998E-2</v>
      </c>
      <c r="Q1051">
        <v>2.7847528E-2</v>
      </c>
      <c r="R1051">
        <v>8.6735318999999998E-3</v>
      </c>
      <c r="S1051">
        <v>3.6651451000000002E-2</v>
      </c>
      <c r="T1051">
        <v>0.93594515</v>
      </c>
      <c r="U1051">
        <v>1.3118121999999999E-2</v>
      </c>
      <c r="V1051">
        <v>5.0580683000000003E-3</v>
      </c>
      <c r="W1051">
        <v>3.4853372999999999</v>
      </c>
      <c r="X1051">
        <v>670.91278</v>
      </c>
      <c r="Y1051">
        <v>0.26547983000000003</v>
      </c>
      <c r="Z1051">
        <v>0.15065671999999999</v>
      </c>
      <c r="AA1051">
        <v>0.23232415000000001</v>
      </c>
      <c r="AB1051">
        <v>0.30583090000000002</v>
      </c>
      <c r="AC1051">
        <v>0.64716773999999999</v>
      </c>
      <c r="AD1051">
        <v>78.970046999999994</v>
      </c>
      <c r="AE1051">
        <v>-0.20748246000000001</v>
      </c>
      <c r="AF1051">
        <v>282.28638000000001</v>
      </c>
      <c r="AG1051">
        <v>226.82956999999999</v>
      </c>
      <c r="AH1051">
        <v>1.7125293999999999E-2</v>
      </c>
      <c r="AI1051">
        <v>136.27437</v>
      </c>
    </row>
    <row r="1052" spans="1:35" x14ac:dyDescent="0.2">
      <c r="A1052">
        <v>21</v>
      </c>
      <c r="B1052">
        <v>115</v>
      </c>
      <c r="C1052">
        <v>17000</v>
      </c>
      <c r="D1052" t="s">
        <v>307</v>
      </c>
      <c r="E1052">
        <v>50890.120999999999</v>
      </c>
      <c r="F1052">
        <v>26.525309</v>
      </c>
      <c r="G1052">
        <v>9.2206216999999993E-2</v>
      </c>
      <c r="H1052">
        <v>0.10132328</v>
      </c>
      <c r="I1052">
        <v>3.5105329000000001E-3</v>
      </c>
      <c r="J1052">
        <v>15762.4126363285</v>
      </c>
      <c r="K1052">
        <v>34304.540546326403</v>
      </c>
      <c r="L1052">
        <v>0.21948962</v>
      </c>
      <c r="M1052">
        <v>0.26549107</v>
      </c>
      <c r="N1052">
        <v>0.28776726000000002</v>
      </c>
      <c r="O1052">
        <v>0.98047607999999997</v>
      </c>
      <c r="P1052">
        <v>4.2387396000000003E-3</v>
      </c>
      <c r="Q1052">
        <v>4.6668951000000004E-3</v>
      </c>
      <c r="R1052">
        <v>3.1084089999999999E-3</v>
      </c>
      <c r="S1052">
        <v>3.1674057000000001E-3</v>
      </c>
      <c r="T1052">
        <v>0.98178416000000002</v>
      </c>
      <c r="U1052">
        <v>6.0815391999999996E-3</v>
      </c>
      <c r="V1052">
        <v>2.5542602000000001E-3</v>
      </c>
      <c r="W1052">
        <v>4.1580862999999999</v>
      </c>
      <c r="X1052">
        <v>457.78093999999999</v>
      </c>
      <c r="Y1052">
        <v>0.30633831</v>
      </c>
      <c r="Z1052">
        <v>0.18027887000000001</v>
      </c>
      <c r="AA1052">
        <v>0.23666348000000001</v>
      </c>
      <c r="AB1052">
        <v>0.35250737999999998</v>
      </c>
      <c r="AC1052">
        <v>0.44265210999999999</v>
      </c>
      <c r="AD1052">
        <v>81.936431999999996</v>
      </c>
      <c r="AE1052">
        <v>-2.3266120000000001E-2</v>
      </c>
      <c r="AF1052">
        <v>89.161034000000001</v>
      </c>
      <c r="AG1052">
        <v>89.500786000000005</v>
      </c>
      <c r="AH1052">
        <v>-2.2899915999999999E-2</v>
      </c>
      <c r="AI1052">
        <v>28.405859</v>
      </c>
    </row>
    <row r="1053" spans="1:35" x14ac:dyDescent="0.2">
      <c r="A1053">
        <v>21</v>
      </c>
      <c r="B1053">
        <v>117</v>
      </c>
      <c r="C1053">
        <v>12701</v>
      </c>
      <c r="D1053" t="s">
        <v>294</v>
      </c>
      <c r="E1053">
        <v>82727.172000000006</v>
      </c>
      <c r="F1053">
        <v>24.445152</v>
      </c>
      <c r="G1053">
        <v>0.22514041000000001</v>
      </c>
      <c r="H1053">
        <v>0.27406412000000002</v>
      </c>
      <c r="I1053">
        <v>2.6527934E-2</v>
      </c>
      <c r="J1053">
        <v>33507.349141742699</v>
      </c>
      <c r="K1053">
        <v>58856.115301778103</v>
      </c>
      <c r="L1053">
        <v>0.11401735</v>
      </c>
      <c r="M1053">
        <v>8.4841161999999998E-2</v>
      </c>
      <c r="N1053">
        <v>8.8806145000000003E-2</v>
      </c>
      <c r="O1053">
        <v>0.89800899999999995</v>
      </c>
      <c r="P1053">
        <v>5.6060604999999999E-2</v>
      </c>
      <c r="Q1053">
        <v>2.6452541E-2</v>
      </c>
      <c r="R1053">
        <v>7.4395047999999998E-3</v>
      </c>
      <c r="S1053">
        <v>3.7344123999999999E-2</v>
      </c>
      <c r="T1053">
        <v>0.93852144000000004</v>
      </c>
      <c r="U1053">
        <v>1.0753985000000001E-2</v>
      </c>
      <c r="V1053">
        <v>5.4838708999999999E-3</v>
      </c>
      <c r="W1053">
        <v>3.6028631</v>
      </c>
      <c r="X1053">
        <v>779.62842000000001</v>
      </c>
      <c r="Y1053">
        <v>0.31089726000000001</v>
      </c>
      <c r="Z1053">
        <v>0.20513864000000001</v>
      </c>
      <c r="AA1053">
        <v>0.27405509</v>
      </c>
      <c r="AB1053">
        <v>0.26812941000000001</v>
      </c>
      <c r="AC1053">
        <v>0.67520009999999997</v>
      </c>
      <c r="AD1053">
        <v>82.646690000000007</v>
      </c>
      <c r="AE1053">
        <v>5.8554538000000003E-2</v>
      </c>
      <c r="AF1053">
        <v>996.68024000000003</v>
      </c>
      <c r="AG1053">
        <v>945.16138000000001</v>
      </c>
      <c r="AH1053">
        <v>-2.1046876999999999E-4</v>
      </c>
      <c r="AI1053">
        <v>493.62878000000001</v>
      </c>
    </row>
    <row r="1054" spans="1:35" x14ac:dyDescent="0.2">
      <c r="A1054">
        <v>21</v>
      </c>
      <c r="B1054">
        <v>119</v>
      </c>
      <c r="C1054">
        <v>4502</v>
      </c>
      <c r="D1054" t="s">
        <v>309</v>
      </c>
      <c r="E1054">
        <v>42742.207000000002</v>
      </c>
      <c r="F1054">
        <v>29.937763</v>
      </c>
      <c r="G1054">
        <v>0.10478073</v>
      </c>
      <c r="H1054">
        <v>0.1243346</v>
      </c>
      <c r="I1054">
        <v>5.2829445000000001E-3</v>
      </c>
      <c r="J1054">
        <v>13380.701944149499</v>
      </c>
      <c r="K1054">
        <v>30723.600452710099</v>
      </c>
      <c r="L1054">
        <v>0.24255224</v>
      </c>
      <c r="M1054">
        <v>0.31030407999999998</v>
      </c>
      <c r="N1054">
        <v>0.40408143000000002</v>
      </c>
      <c r="O1054">
        <v>0.97975038999999997</v>
      </c>
      <c r="P1054">
        <v>8.3812550000000006E-3</v>
      </c>
      <c r="Q1054">
        <v>6.0565276000000001E-3</v>
      </c>
      <c r="R1054">
        <v>9.2744519000000005E-4</v>
      </c>
      <c r="S1054">
        <v>8.6585302000000003E-3</v>
      </c>
      <c r="T1054">
        <v>0.97744750999999996</v>
      </c>
      <c r="U1054">
        <v>6.4123315E-3</v>
      </c>
      <c r="V1054">
        <v>1.3246829999999999E-3</v>
      </c>
      <c r="W1054">
        <v>2.8218991999999998</v>
      </c>
      <c r="X1054">
        <v>470.59237999999999</v>
      </c>
      <c r="Y1054">
        <v>0.37613418999999998</v>
      </c>
      <c r="Z1054">
        <v>0.18842494000000001</v>
      </c>
      <c r="AA1054">
        <v>0.25308280999999999</v>
      </c>
      <c r="AB1054">
        <v>0.24090397</v>
      </c>
      <c r="AC1054">
        <v>0.37017729999999999</v>
      </c>
      <c r="AD1054">
        <v>81.646461000000002</v>
      </c>
      <c r="AE1054">
        <v>3.8961858000000002E-2</v>
      </c>
      <c r="AF1054">
        <v>46.501175000000003</v>
      </c>
      <c r="AG1054">
        <v>50.207954000000001</v>
      </c>
      <c r="AH1054">
        <v>-2.7646687E-2</v>
      </c>
      <c r="AI1054">
        <v>13.450234999999999</v>
      </c>
    </row>
    <row r="1055" spans="1:35" x14ac:dyDescent="0.2">
      <c r="A1055">
        <v>21</v>
      </c>
      <c r="B1055">
        <v>121</v>
      </c>
      <c r="C1055">
        <v>4401</v>
      </c>
      <c r="D1055" t="s">
        <v>304</v>
      </c>
      <c r="E1055">
        <v>39501.402000000002</v>
      </c>
      <c r="F1055">
        <v>25.356483000000001</v>
      </c>
      <c r="G1055">
        <v>8.8525041999999998E-2</v>
      </c>
      <c r="H1055">
        <v>8.4940791000000002E-2</v>
      </c>
      <c r="I1055">
        <v>8.5960366000000007E-3</v>
      </c>
      <c r="J1055">
        <v>12975.8787114144</v>
      </c>
      <c r="K1055">
        <v>27208.779725872701</v>
      </c>
      <c r="L1055">
        <v>0.35023090000000001</v>
      </c>
      <c r="M1055">
        <v>0.34424418000000001</v>
      </c>
      <c r="N1055">
        <v>0.38305894000000001</v>
      </c>
      <c r="O1055">
        <v>0.96618884999999999</v>
      </c>
      <c r="P1055">
        <v>1.3800458E-2</v>
      </c>
      <c r="Q1055">
        <v>8.4684631000000003E-3</v>
      </c>
      <c r="R1055">
        <v>2.3363184000000001E-3</v>
      </c>
      <c r="S1055">
        <v>9.0285604999999994E-3</v>
      </c>
      <c r="T1055">
        <v>0.97416990999999997</v>
      </c>
      <c r="U1055">
        <v>5.6086392000000004E-3</v>
      </c>
      <c r="V1055">
        <v>2.1347124000000001E-3</v>
      </c>
      <c r="W1055">
        <v>2.8381948000000001</v>
      </c>
      <c r="X1055">
        <v>516.02392999999995</v>
      </c>
      <c r="Y1055">
        <v>0.42006349999999998</v>
      </c>
      <c r="Z1055">
        <v>0.21697016</v>
      </c>
      <c r="AA1055">
        <v>0.28196314</v>
      </c>
      <c r="AB1055">
        <v>0.40513051</v>
      </c>
      <c r="AC1055">
        <v>0.41514816999999998</v>
      </c>
      <c r="AD1055">
        <v>74.510399000000007</v>
      </c>
      <c r="AF1055">
        <v>82.534942999999998</v>
      </c>
      <c r="AG1055">
        <v>82.305060999999995</v>
      </c>
      <c r="AH1055">
        <v>-1.9266539999999999E-2</v>
      </c>
      <c r="AI1055">
        <v>23.714912000000002</v>
      </c>
    </row>
    <row r="1056" spans="1:35" x14ac:dyDescent="0.2">
      <c r="A1056">
        <v>21</v>
      </c>
      <c r="B1056">
        <v>123</v>
      </c>
      <c r="C1056">
        <v>13000</v>
      </c>
      <c r="D1056" t="s">
        <v>299</v>
      </c>
      <c r="E1056">
        <v>59036.07</v>
      </c>
      <c r="F1056">
        <v>28.632359000000001</v>
      </c>
      <c r="G1056">
        <v>0.10945468999999999</v>
      </c>
      <c r="H1056">
        <v>0.11963362</v>
      </c>
      <c r="I1056">
        <v>1.5289097999999999E-2</v>
      </c>
      <c r="J1056">
        <v>22343.472768266001</v>
      </c>
      <c r="K1056">
        <v>41794.278940322598</v>
      </c>
      <c r="L1056">
        <v>0.15316255000000001</v>
      </c>
      <c r="M1056">
        <v>0.15390535999999999</v>
      </c>
      <c r="N1056">
        <v>0.19949928</v>
      </c>
      <c r="O1056">
        <v>0.92270839000000004</v>
      </c>
      <c r="P1056">
        <v>3.8046923000000003E-2</v>
      </c>
      <c r="Q1056">
        <v>2.8253364999999999E-2</v>
      </c>
      <c r="R1056">
        <v>1.7612680999999999E-3</v>
      </c>
      <c r="S1056">
        <v>3.9284847999999997E-2</v>
      </c>
      <c r="T1056">
        <v>0.93956888000000005</v>
      </c>
      <c r="U1056">
        <v>1.046336E-2</v>
      </c>
      <c r="V1056">
        <v>9.0069393999999998E-4</v>
      </c>
      <c r="W1056">
        <v>3.8842492000000002</v>
      </c>
      <c r="X1056">
        <v>577.40173000000004</v>
      </c>
      <c r="Y1056">
        <v>0.26405761</v>
      </c>
      <c r="Z1056">
        <v>0.16848850000000001</v>
      </c>
      <c r="AA1056">
        <v>0.25027546000000001</v>
      </c>
      <c r="AB1056">
        <v>0.28502740999999998</v>
      </c>
      <c r="AC1056">
        <v>0.56900691999999997</v>
      </c>
      <c r="AD1056">
        <v>85.373749000000004</v>
      </c>
      <c r="AE1056">
        <v>0.24912632000000001</v>
      </c>
      <c r="AF1056">
        <v>54.271393000000003</v>
      </c>
      <c r="AG1056">
        <v>51.087296000000002</v>
      </c>
      <c r="AH1056">
        <v>-1.7376566E-2</v>
      </c>
      <c r="AI1056">
        <v>20.675362</v>
      </c>
    </row>
    <row r="1057" spans="1:35" x14ac:dyDescent="0.2">
      <c r="A1057">
        <v>21</v>
      </c>
      <c r="B1057">
        <v>125</v>
      </c>
      <c r="C1057">
        <v>4401</v>
      </c>
      <c r="D1057" t="s">
        <v>304</v>
      </c>
      <c r="E1057">
        <v>52741.495999999999</v>
      </c>
      <c r="F1057">
        <v>23.560257</v>
      </c>
      <c r="G1057">
        <v>0.10682758000000001</v>
      </c>
      <c r="H1057">
        <v>0.13578910999999999</v>
      </c>
      <c r="I1057">
        <v>7.9640783E-3</v>
      </c>
      <c r="J1057">
        <v>18930.227848724098</v>
      </c>
      <c r="K1057">
        <v>36836.7434280956</v>
      </c>
      <c r="L1057">
        <v>0.19959716</v>
      </c>
      <c r="M1057">
        <v>0.21110678999999999</v>
      </c>
      <c r="N1057">
        <v>0.24529107</v>
      </c>
      <c r="O1057">
        <v>0.96402657000000003</v>
      </c>
      <c r="P1057">
        <v>9.9746807999999999E-3</v>
      </c>
      <c r="Q1057">
        <v>1.2183724E-2</v>
      </c>
      <c r="R1057">
        <v>3.8045915000000001E-3</v>
      </c>
      <c r="S1057">
        <v>7.5141275000000004E-3</v>
      </c>
      <c r="T1057">
        <v>0.97249651000000004</v>
      </c>
      <c r="U1057">
        <v>5.5154655000000004E-3</v>
      </c>
      <c r="V1057">
        <v>3.1568096000000002E-3</v>
      </c>
      <c r="W1057">
        <v>3.3883386</v>
      </c>
      <c r="X1057">
        <v>561.01288</v>
      </c>
      <c r="Y1057">
        <v>0.30263308</v>
      </c>
      <c r="Z1057">
        <v>0.15516129000000001</v>
      </c>
      <c r="AA1057">
        <v>0.24018806000000001</v>
      </c>
      <c r="AB1057">
        <v>0.33503374000000002</v>
      </c>
      <c r="AC1057">
        <v>0.53374094000000005</v>
      </c>
      <c r="AD1057">
        <v>80.882423000000003</v>
      </c>
      <c r="AE1057">
        <v>0.1007827</v>
      </c>
      <c r="AF1057">
        <v>135.61147</v>
      </c>
      <c r="AG1057">
        <v>121.47629000000001</v>
      </c>
      <c r="AH1057">
        <v>-8.2276546999999998E-3</v>
      </c>
      <c r="AI1057">
        <v>51.259006999999997</v>
      </c>
    </row>
    <row r="1058" spans="1:35" x14ac:dyDescent="0.2">
      <c r="A1058">
        <v>21</v>
      </c>
      <c r="B1058">
        <v>127</v>
      </c>
      <c r="C1058">
        <v>17000</v>
      </c>
      <c r="D1058" t="s">
        <v>307</v>
      </c>
      <c r="E1058">
        <v>44734.887000000002</v>
      </c>
      <c r="F1058">
        <v>34.967495</v>
      </c>
      <c r="G1058">
        <v>6.6259130999999999E-2</v>
      </c>
      <c r="H1058">
        <v>8.3720221999999997E-2</v>
      </c>
      <c r="I1058">
        <v>3.1771741000000001E-3</v>
      </c>
      <c r="J1058">
        <v>15645.877726586299</v>
      </c>
      <c r="K1058">
        <v>34190.7505674653</v>
      </c>
      <c r="L1058">
        <v>0.24250767000000001</v>
      </c>
      <c r="M1058">
        <v>0.30477753000000002</v>
      </c>
      <c r="N1058">
        <v>0.35397524000000002</v>
      </c>
      <c r="O1058">
        <v>0.98247163999999998</v>
      </c>
      <c r="P1058">
        <v>5.1071881E-3</v>
      </c>
      <c r="Q1058">
        <v>4.8549808999999999E-3</v>
      </c>
      <c r="R1058">
        <v>1.6322476000000001E-3</v>
      </c>
      <c r="S1058">
        <v>1.5814179E-3</v>
      </c>
      <c r="T1058">
        <v>0.98585104999999995</v>
      </c>
      <c r="U1058">
        <v>4.0795440000000001E-3</v>
      </c>
      <c r="V1058">
        <v>1.2208430999999999E-3</v>
      </c>
      <c r="W1058">
        <v>3.3465703000000002</v>
      </c>
      <c r="X1058">
        <v>527.30975000000001</v>
      </c>
      <c r="Y1058">
        <v>0.28792748000000001</v>
      </c>
      <c r="Z1058">
        <v>0.14105313999999999</v>
      </c>
      <c r="AA1058">
        <v>0.21261489</v>
      </c>
      <c r="AB1058">
        <v>0.2342011</v>
      </c>
      <c r="AC1058">
        <v>0.41174539999999998</v>
      </c>
      <c r="AD1058">
        <v>83.304001</v>
      </c>
      <c r="AF1058">
        <v>38.162151000000001</v>
      </c>
      <c r="AG1058">
        <v>37.461951999999997</v>
      </c>
      <c r="AH1058">
        <v>-6.7029441999999998E-3</v>
      </c>
      <c r="AI1058">
        <v>11.915445999999999</v>
      </c>
    </row>
    <row r="1059" spans="1:35" x14ac:dyDescent="0.2">
      <c r="A1059">
        <v>21</v>
      </c>
      <c r="B1059">
        <v>129</v>
      </c>
      <c r="C1059">
        <v>4501</v>
      </c>
      <c r="D1059" t="s">
        <v>298</v>
      </c>
      <c r="E1059">
        <v>42297.987999999998</v>
      </c>
      <c r="F1059">
        <v>34.531509</v>
      </c>
      <c r="G1059">
        <v>6.1227667999999999E-2</v>
      </c>
      <c r="H1059">
        <v>7.5251646000000005E-2</v>
      </c>
      <c r="I1059">
        <v>4.2057270000000002E-3</v>
      </c>
      <c r="J1059">
        <v>12655.562824901701</v>
      </c>
      <c r="K1059">
        <v>21181.135666286202</v>
      </c>
      <c r="L1059">
        <v>0.30809644000000003</v>
      </c>
      <c r="M1059">
        <v>0.30678809000000001</v>
      </c>
      <c r="N1059">
        <v>0.37199166</v>
      </c>
      <c r="O1059">
        <v>0.95904654</v>
      </c>
      <c r="P1059">
        <v>2.4851020000000001E-2</v>
      </c>
      <c r="Q1059">
        <v>7.3538735000000001E-3</v>
      </c>
      <c r="R1059">
        <v>1.7268445999999999E-3</v>
      </c>
      <c r="S1059">
        <v>4.0205337000000001E-2</v>
      </c>
      <c r="T1059">
        <v>0.94691533000000006</v>
      </c>
      <c r="U1059">
        <v>3.4983297999999999E-3</v>
      </c>
      <c r="V1059">
        <v>1.3256125000000001E-3</v>
      </c>
      <c r="W1059">
        <v>2.1906721999999998</v>
      </c>
      <c r="X1059">
        <v>483</v>
      </c>
      <c r="Y1059">
        <v>0.42715090999999999</v>
      </c>
      <c r="Z1059">
        <v>0.21994463</v>
      </c>
      <c r="AA1059">
        <v>0.28027689</v>
      </c>
      <c r="AB1059">
        <v>0.34620324000000002</v>
      </c>
      <c r="AC1059">
        <v>0.35449322999999999</v>
      </c>
      <c r="AD1059">
        <v>81.506729000000007</v>
      </c>
      <c r="AE1059">
        <v>0.32521775000000003</v>
      </c>
      <c r="AF1059">
        <v>37.762680000000003</v>
      </c>
      <c r="AG1059">
        <v>37.901530999999999</v>
      </c>
      <c r="AH1059">
        <v>-1.820014E-2</v>
      </c>
      <c r="AI1059">
        <v>9.9350270999999992</v>
      </c>
    </row>
    <row r="1060" spans="1:35" x14ac:dyDescent="0.2">
      <c r="A1060">
        <v>21</v>
      </c>
      <c r="B1060">
        <v>131</v>
      </c>
      <c r="C1060">
        <v>4502</v>
      </c>
      <c r="D1060" t="s">
        <v>309</v>
      </c>
      <c r="E1060">
        <v>37903.983999999997</v>
      </c>
      <c r="F1060">
        <v>33.382446000000002</v>
      </c>
      <c r="G1060">
        <v>6.3840306999999999E-2</v>
      </c>
      <c r="H1060">
        <v>8.0838523999999995E-2</v>
      </c>
      <c r="I1060">
        <v>2.7224175000000001E-3</v>
      </c>
      <c r="J1060">
        <v>13763.5588330274</v>
      </c>
      <c r="K1060">
        <v>25350.937931034401</v>
      </c>
      <c r="L1060">
        <v>0.24605462</v>
      </c>
      <c r="M1060">
        <v>0.32605775999999997</v>
      </c>
      <c r="N1060">
        <v>0.35557010999999999</v>
      </c>
      <c r="O1060">
        <v>0.98603004000000005</v>
      </c>
      <c r="P1060">
        <v>3.8019451000000002E-3</v>
      </c>
      <c r="Q1060">
        <v>3.5366933000000001E-3</v>
      </c>
      <c r="R1060">
        <v>1.3262599000000001E-3</v>
      </c>
      <c r="S1060">
        <v>1.5656807999999999E-3</v>
      </c>
      <c r="T1060">
        <v>0.98636352999999999</v>
      </c>
      <c r="U1060">
        <v>6.1467066000000002E-3</v>
      </c>
      <c r="V1060">
        <v>8.4313843000000002E-4</v>
      </c>
      <c r="W1060">
        <v>2.0575652</v>
      </c>
      <c r="X1060">
        <v>361.04770000000002</v>
      </c>
      <c r="Y1060">
        <v>0.20718911000000001</v>
      </c>
      <c r="Z1060">
        <v>0.19201610999999999</v>
      </c>
      <c r="AA1060">
        <v>0.24720563000000001</v>
      </c>
      <c r="AB1060">
        <v>0.25841194000000001</v>
      </c>
      <c r="AC1060">
        <v>0.35792606999999999</v>
      </c>
      <c r="AD1060">
        <v>84.643951000000001</v>
      </c>
      <c r="AF1060">
        <v>28.215395000000001</v>
      </c>
      <c r="AG1060">
        <v>30.937142999999999</v>
      </c>
      <c r="AH1060">
        <v>-1.3474475E-2</v>
      </c>
      <c r="AI1060">
        <v>7.1848220999999999</v>
      </c>
    </row>
    <row r="1061" spans="1:35" x14ac:dyDescent="0.2">
      <c r="A1061">
        <v>21</v>
      </c>
      <c r="B1061">
        <v>133</v>
      </c>
      <c r="C1061">
        <v>4502</v>
      </c>
      <c r="D1061" t="s">
        <v>309</v>
      </c>
      <c r="E1061">
        <v>42874.913999999997</v>
      </c>
      <c r="F1061">
        <v>28.292265</v>
      </c>
      <c r="G1061">
        <v>7.6951831999999998E-2</v>
      </c>
      <c r="H1061">
        <v>0.11789905000000001</v>
      </c>
      <c r="I1061">
        <v>4.6176072000000002E-3</v>
      </c>
      <c r="J1061">
        <v>15105.282107122999</v>
      </c>
      <c r="K1061">
        <v>29085.2006199274</v>
      </c>
      <c r="L1061">
        <v>0.26504135000000001</v>
      </c>
      <c r="M1061">
        <v>0.26962607999999999</v>
      </c>
      <c r="N1061">
        <v>0.31546776999999998</v>
      </c>
      <c r="O1061">
        <v>0.98372691999999995</v>
      </c>
      <c r="P1061">
        <v>4.9349483999999999E-3</v>
      </c>
      <c r="Q1061">
        <v>5.0573023000000002E-3</v>
      </c>
      <c r="R1061">
        <v>2.2230938E-3</v>
      </c>
      <c r="S1061">
        <v>5.1985425000000002E-3</v>
      </c>
      <c r="T1061">
        <v>0.98318326</v>
      </c>
      <c r="U1061">
        <v>4.4011362E-3</v>
      </c>
      <c r="V1061">
        <v>2.7425289E-3</v>
      </c>
      <c r="W1061">
        <v>2.3844403999999999</v>
      </c>
      <c r="X1061">
        <v>526.95885999999996</v>
      </c>
      <c r="Y1061">
        <v>0.25937679000000002</v>
      </c>
      <c r="Z1061">
        <v>0.15677065000000001</v>
      </c>
      <c r="AA1061">
        <v>0.22969642000000001</v>
      </c>
      <c r="AB1061">
        <v>0.27338371</v>
      </c>
      <c r="AC1061">
        <v>0.38742670000000001</v>
      </c>
      <c r="AD1061">
        <v>82.040085000000005</v>
      </c>
      <c r="AE1061">
        <v>0.23367903000000001</v>
      </c>
      <c r="AF1061">
        <v>72.559882999999999</v>
      </c>
      <c r="AG1061">
        <v>74.803061999999997</v>
      </c>
      <c r="AH1061">
        <v>-2.2716793999999998E-2</v>
      </c>
      <c r="AI1061">
        <v>19.836409</v>
      </c>
    </row>
    <row r="1062" spans="1:35" x14ac:dyDescent="0.2">
      <c r="A1062">
        <v>21</v>
      </c>
      <c r="B1062">
        <v>135</v>
      </c>
      <c r="C1062">
        <v>12702</v>
      </c>
      <c r="D1062" t="s">
        <v>297</v>
      </c>
      <c r="E1062">
        <v>43769.538999999997</v>
      </c>
      <c r="F1062">
        <v>34.387695000000001</v>
      </c>
      <c r="G1062">
        <v>6.4411432000000005E-2</v>
      </c>
      <c r="H1062">
        <v>0.11654622000000001</v>
      </c>
      <c r="I1062">
        <v>2.5394908E-3</v>
      </c>
      <c r="J1062">
        <v>15763.5380902039</v>
      </c>
      <c r="K1062">
        <v>29620.348089401501</v>
      </c>
      <c r="L1062">
        <v>0.27478033000000002</v>
      </c>
      <c r="M1062">
        <v>0.28412243999999998</v>
      </c>
      <c r="N1062">
        <v>0.30484334000000002</v>
      </c>
      <c r="O1062">
        <v>0.98413843000000001</v>
      </c>
      <c r="P1062">
        <v>4.2537851E-3</v>
      </c>
      <c r="Q1062">
        <v>5.6236478999999997E-3</v>
      </c>
      <c r="R1062">
        <v>6.7905948000000001E-4</v>
      </c>
      <c r="S1062">
        <v>2.8727863000000001E-3</v>
      </c>
      <c r="T1062">
        <v>0.98562181000000004</v>
      </c>
      <c r="U1062">
        <v>4.4804038000000003E-3</v>
      </c>
      <c r="V1062">
        <v>3.3043124000000002E-4</v>
      </c>
      <c r="W1062">
        <v>2.9430442000000001</v>
      </c>
      <c r="X1062">
        <v>521</v>
      </c>
      <c r="Y1062">
        <v>0.27361679</v>
      </c>
      <c r="Z1062">
        <v>0.14868253000000001</v>
      </c>
      <c r="AA1062">
        <v>0.23111609</v>
      </c>
      <c r="AB1062">
        <v>0.29752921999999998</v>
      </c>
      <c r="AC1062">
        <v>0.45072487</v>
      </c>
      <c r="AD1062">
        <v>85.824325999999999</v>
      </c>
      <c r="AF1062">
        <v>28.726050999999998</v>
      </c>
      <c r="AG1062">
        <v>29.190041999999998</v>
      </c>
      <c r="AH1062">
        <v>-1.1091408000000001E-2</v>
      </c>
      <c r="AI1062">
        <v>9.6305790000000009</v>
      </c>
    </row>
    <row r="1063" spans="1:35" x14ac:dyDescent="0.2">
      <c r="A1063">
        <v>21</v>
      </c>
      <c r="B1063">
        <v>137</v>
      </c>
      <c r="C1063">
        <v>12903</v>
      </c>
      <c r="D1063" t="s">
        <v>296</v>
      </c>
      <c r="E1063">
        <v>49856.601999999999</v>
      </c>
      <c r="F1063">
        <v>28.766611000000001</v>
      </c>
      <c r="G1063">
        <v>8.4369913000000005E-2</v>
      </c>
      <c r="H1063">
        <v>0.10588694</v>
      </c>
      <c r="I1063">
        <v>7.5364951000000003E-4</v>
      </c>
      <c r="J1063">
        <v>17600.6847901008</v>
      </c>
      <c r="K1063">
        <v>34893.8801228679</v>
      </c>
      <c r="L1063">
        <v>0.21703534999999999</v>
      </c>
      <c r="M1063">
        <v>0.20961674999999999</v>
      </c>
      <c r="N1063">
        <v>0.26858416000000002</v>
      </c>
      <c r="O1063">
        <v>0.94592189999999998</v>
      </c>
      <c r="P1063">
        <v>2.7685716999999999E-2</v>
      </c>
      <c r="Q1063">
        <v>1.5035163000000001E-2</v>
      </c>
      <c r="R1063">
        <v>1.5358500000000001E-3</v>
      </c>
      <c r="S1063">
        <v>2.7360227000000001E-2</v>
      </c>
      <c r="T1063">
        <v>0.95612288000000001</v>
      </c>
      <c r="U1063">
        <v>8.8570760999999998E-3</v>
      </c>
      <c r="V1063">
        <v>9.2627446000000005E-4</v>
      </c>
      <c r="W1063">
        <v>2.8594115000000002</v>
      </c>
      <c r="X1063">
        <v>618.02617999999995</v>
      </c>
      <c r="Y1063">
        <v>0.28797760999999999</v>
      </c>
      <c r="Z1063">
        <v>0.16405011999999999</v>
      </c>
      <c r="AA1063">
        <v>0.24887207</v>
      </c>
      <c r="AB1063">
        <v>0.22989905999999999</v>
      </c>
      <c r="AC1063">
        <v>0.55257129999999999</v>
      </c>
      <c r="AD1063">
        <v>85.365257</v>
      </c>
      <c r="AF1063">
        <v>74.056999000000005</v>
      </c>
      <c r="AG1063">
        <v>69.987166999999999</v>
      </c>
      <c r="AH1063">
        <v>-1.0724579999999999E-2</v>
      </c>
      <c r="AI1063">
        <v>26.522476000000001</v>
      </c>
    </row>
    <row r="1064" spans="1:35" x14ac:dyDescent="0.2">
      <c r="A1064">
        <v>21</v>
      </c>
      <c r="B1064">
        <v>139</v>
      </c>
      <c r="C1064">
        <v>25401</v>
      </c>
      <c r="D1064" t="s">
        <v>215</v>
      </c>
      <c r="E1064">
        <v>59273.398000000001</v>
      </c>
      <c r="F1064">
        <v>27.19173</v>
      </c>
      <c r="G1064">
        <v>8.4667645E-2</v>
      </c>
      <c r="H1064">
        <v>0.10683747</v>
      </c>
      <c r="I1064">
        <v>7.3100183999999999E-3</v>
      </c>
      <c r="J1064">
        <v>20723.467275974301</v>
      </c>
      <c r="K1064">
        <v>43126.808803445703</v>
      </c>
      <c r="L1064">
        <v>0.11296944</v>
      </c>
      <c r="M1064">
        <v>0.10295753000000001</v>
      </c>
      <c r="N1064">
        <v>0.15410277</v>
      </c>
      <c r="O1064">
        <v>0.97100531999999995</v>
      </c>
      <c r="P1064">
        <v>4.5172813999999999E-3</v>
      </c>
      <c r="Q1064">
        <v>1.2921525E-2</v>
      </c>
      <c r="R1064">
        <v>2.1010609E-3</v>
      </c>
      <c r="S1064">
        <v>1.7203959000000001E-3</v>
      </c>
      <c r="T1064">
        <v>0.97997248000000003</v>
      </c>
      <c r="U1064">
        <v>7.5860852000000003E-3</v>
      </c>
      <c r="V1064">
        <v>3.0584721000000002E-4</v>
      </c>
      <c r="W1064">
        <v>2.830708</v>
      </c>
      <c r="X1064">
        <v>570.95574999999997</v>
      </c>
      <c r="Y1064">
        <v>0.25762886000000002</v>
      </c>
      <c r="Z1064">
        <v>0.12631413</v>
      </c>
      <c r="AA1064">
        <v>0.19955709999999999</v>
      </c>
      <c r="AB1064">
        <v>0.24323582999999999</v>
      </c>
      <c r="AC1064">
        <v>0.57247548999999998</v>
      </c>
      <c r="AD1064">
        <v>86.818466000000001</v>
      </c>
      <c r="AE1064">
        <v>0.17994973</v>
      </c>
      <c r="AF1064">
        <v>30.399805000000001</v>
      </c>
      <c r="AG1064">
        <v>31.309978000000001</v>
      </c>
      <c r="AH1064">
        <v>-2.7108205E-2</v>
      </c>
      <c r="AI1064">
        <v>11.187154</v>
      </c>
    </row>
    <row r="1065" spans="1:35" x14ac:dyDescent="0.2">
      <c r="A1065">
        <v>21</v>
      </c>
      <c r="B1065">
        <v>141</v>
      </c>
      <c r="C1065">
        <v>5401</v>
      </c>
      <c r="D1065" t="s">
        <v>289</v>
      </c>
      <c r="E1065">
        <v>58070.879000000001</v>
      </c>
      <c r="F1065">
        <v>24.397638000000001</v>
      </c>
      <c r="G1065">
        <v>9.6529871000000003E-2</v>
      </c>
      <c r="H1065">
        <v>0.10521862</v>
      </c>
      <c r="I1065">
        <v>2.9632635000000001E-2</v>
      </c>
      <c r="J1065">
        <v>21125.1292660119</v>
      </c>
      <c r="K1065">
        <v>40464.629737283401</v>
      </c>
      <c r="L1065">
        <v>0.18328024000000001</v>
      </c>
      <c r="M1065">
        <v>0.15526733000000001</v>
      </c>
      <c r="N1065">
        <v>0.16245860000000001</v>
      </c>
      <c r="O1065">
        <v>0.89189494000000002</v>
      </c>
      <c r="P1065">
        <v>7.2964415000000005E-2</v>
      </c>
      <c r="Q1065">
        <v>2.4259362E-2</v>
      </c>
      <c r="R1065">
        <v>2.2020089E-3</v>
      </c>
      <c r="S1065">
        <v>7.9840763999999995E-2</v>
      </c>
      <c r="T1065">
        <v>0.90056579999999997</v>
      </c>
      <c r="U1065">
        <v>1.0708888999999999E-2</v>
      </c>
      <c r="V1065">
        <v>1.7131462000000001E-3</v>
      </c>
      <c r="W1065">
        <v>4.0482129999999996</v>
      </c>
      <c r="X1065">
        <v>528.11066000000005</v>
      </c>
      <c r="Y1065">
        <v>0.32128491999999997</v>
      </c>
      <c r="Z1065">
        <v>0.17016397</v>
      </c>
      <c r="AA1065">
        <v>0.25726052999999999</v>
      </c>
      <c r="AB1065">
        <v>0.39490405000000001</v>
      </c>
      <c r="AC1065">
        <v>0.60399460999999999</v>
      </c>
      <c r="AD1065">
        <v>84.713302999999996</v>
      </c>
      <c r="AE1065">
        <v>0.10599387</v>
      </c>
      <c r="AF1065">
        <v>48.602595999999998</v>
      </c>
      <c r="AG1065">
        <v>48.131241000000003</v>
      </c>
      <c r="AH1065">
        <v>-1.9234248E-3</v>
      </c>
      <c r="AI1065">
        <v>20.413633000000001</v>
      </c>
    </row>
    <row r="1066" spans="1:35" x14ac:dyDescent="0.2">
      <c r="A1066">
        <v>21</v>
      </c>
      <c r="B1066">
        <v>143</v>
      </c>
      <c r="C1066">
        <v>25200</v>
      </c>
      <c r="D1066" t="s">
        <v>301</v>
      </c>
      <c r="E1066">
        <v>58354.620999999999</v>
      </c>
      <c r="F1066">
        <v>24.017710000000001</v>
      </c>
      <c r="G1066">
        <v>0.10142811</v>
      </c>
      <c r="H1066">
        <v>0.11604782</v>
      </c>
      <c r="I1066">
        <v>2.2310253999999999E-3</v>
      </c>
      <c r="J1066">
        <v>20009.614866490199</v>
      </c>
      <c r="K1066">
        <v>46821.576136636999</v>
      </c>
      <c r="L1066">
        <v>0.13717815</v>
      </c>
      <c r="M1066">
        <v>0.12676419</v>
      </c>
      <c r="N1066">
        <v>0.14293632000000001</v>
      </c>
      <c r="O1066">
        <v>0.92278086999999998</v>
      </c>
      <c r="P1066">
        <v>5.6531150000000002E-2</v>
      </c>
      <c r="Q1066">
        <v>9.2614871000000001E-3</v>
      </c>
      <c r="R1066">
        <v>2.7664180000000001E-3</v>
      </c>
      <c r="S1066">
        <v>6.6550709E-2</v>
      </c>
      <c r="T1066">
        <v>0.91764164000000004</v>
      </c>
      <c r="U1066">
        <v>7.3306188E-3</v>
      </c>
      <c r="V1066">
        <v>1.7044803000000001E-3</v>
      </c>
      <c r="W1066">
        <v>3.0690894000000002</v>
      </c>
      <c r="Y1066">
        <v>0.29840507999999999</v>
      </c>
      <c r="Z1066">
        <v>0.15745366999999999</v>
      </c>
      <c r="AA1066">
        <v>0.24775812</v>
      </c>
      <c r="AB1066">
        <v>0.35279313000000001</v>
      </c>
      <c r="AC1066">
        <v>0.41236886</v>
      </c>
      <c r="AD1066">
        <v>90.475075000000004</v>
      </c>
      <c r="AE1066">
        <v>0.51207256000000001</v>
      </c>
      <c r="AF1066">
        <v>56.153289999999998</v>
      </c>
      <c r="AG1066">
        <v>54.572837999999997</v>
      </c>
      <c r="AH1066">
        <v>-5.1502435999999999E-3</v>
      </c>
      <c r="AI1066">
        <v>13.271604999999999</v>
      </c>
    </row>
    <row r="1067" spans="1:35" x14ac:dyDescent="0.2">
      <c r="A1067">
        <v>21</v>
      </c>
      <c r="B1067">
        <v>145</v>
      </c>
      <c r="C1067">
        <v>25401</v>
      </c>
      <c r="D1067" t="s">
        <v>215</v>
      </c>
      <c r="E1067">
        <v>67168.218999999997</v>
      </c>
      <c r="F1067">
        <v>19.086531000000001</v>
      </c>
      <c r="G1067">
        <v>0.18280983000000001</v>
      </c>
      <c r="H1067">
        <v>0.20952821999999999</v>
      </c>
      <c r="I1067">
        <v>1.7972594000000001E-2</v>
      </c>
      <c r="J1067">
        <v>25445.795305604999</v>
      </c>
      <c r="K1067">
        <v>44899.242766720003</v>
      </c>
      <c r="L1067">
        <v>0.15451507</v>
      </c>
      <c r="M1067">
        <v>0.14643825999999999</v>
      </c>
      <c r="N1067">
        <v>0.14395674999999999</v>
      </c>
      <c r="O1067">
        <v>0.83924346999999999</v>
      </c>
      <c r="P1067">
        <v>0.12166552</v>
      </c>
      <c r="Q1067">
        <v>2.1093572000000001E-2</v>
      </c>
      <c r="R1067">
        <v>7.0826695000000004E-3</v>
      </c>
      <c r="S1067">
        <v>0.10478222</v>
      </c>
      <c r="T1067">
        <v>0.87073904000000002</v>
      </c>
      <c r="U1067">
        <v>1.0504773E-2</v>
      </c>
      <c r="V1067">
        <v>5.2198069000000003E-3</v>
      </c>
      <c r="W1067">
        <v>4.4055394999999997</v>
      </c>
      <c r="X1067">
        <v>646.55640000000005</v>
      </c>
      <c r="Y1067">
        <v>0.32914652999999999</v>
      </c>
      <c r="Z1067">
        <v>0.22464851999999999</v>
      </c>
      <c r="AA1067">
        <v>0.31528956000000002</v>
      </c>
      <c r="AB1067">
        <v>0.44113891999999999</v>
      </c>
      <c r="AC1067">
        <v>0.57035535999999998</v>
      </c>
      <c r="AD1067">
        <v>83.070678999999998</v>
      </c>
      <c r="AE1067">
        <v>0.10601144999999999</v>
      </c>
      <c r="AF1067">
        <v>263.58530000000002</v>
      </c>
      <c r="AG1067">
        <v>263.38028000000003</v>
      </c>
      <c r="AH1067">
        <v>-4.3762879999999999E-3</v>
      </c>
      <c r="AI1067">
        <v>112.1318</v>
      </c>
    </row>
    <row r="1068" spans="1:35" x14ac:dyDescent="0.2">
      <c r="A1068">
        <v>21</v>
      </c>
      <c r="B1068">
        <v>147</v>
      </c>
      <c r="C1068">
        <v>4602</v>
      </c>
      <c r="D1068" t="s">
        <v>305</v>
      </c>
      <c r="E1068">
        <v>36569.336000000003</v>
      </c>
      <c r="F1068">
        <v>27.844162000000001</v>
      </c>
      <c r="G1068">
        <v>6.5580651000000004E-2</v>
      </c>
      <c r="H1068">
        <v>7.9854988000000002E-2</v>
      </c>
      <c r="I1068">
        <v>9.6550277000000007E-3</v>
      </c>
      <c r="J1068">
        <v>10129.5544447877</v>
      </c>
      <c r="K1068">
        <v>20379.2257183437</v>
      </c>
      <c r="L1068">
        <v>0.36623523000000002</v>
      </c>
      <c r="M1068">
        <v>0.32426085999999998</v>
      </c>
      <c r="N1068">
        <v>0.46271050000000002</v>
      </c>
      <c r="O1068">
        <v>0.90445757000000004</v>
      </c>
      <c r="P1068">
        <v>5.7030480000000001E-2</v>
      </c>
      <c r="Q1068">
        <v>2.1413742999999999E-2</v>
      </c>
      <c r="R1068">
        <v>1.2155592E-3</v>
      </c>
      <c r="S1068">
        <v>7.2561936000000004E-3</v>
      </c>
      <c r="T1068">
        <v>0.97498852000000003</v>
      </c>
      <c r="U1068">
        <v>6.4702937E-3</v>
      </c>
      <c r="V1068">
        <v>4.7393363999999999E-4</v>
      </c>
      <c r="W1068">
        <v>2.2493032999999998</v>
      </c>
      <c r="X1068">
        <v>504.58926000000002</v>
      </c>
      <c r="Y1068">
        <v>0.3447538</v>
      </c>
      <c r="Z1068">
        <v>0.22887056</v>
      </c>
      <c r="AA1068">
        <v>0.30034199</v>
      </c>
      <c r="AB1068">
        <v>0.36666589999999999</v>
      </c>
      <c r="AC1068">
        <v>0.41957533000000002</v>
      </c>
      <c r="AD1068">
        <v>63.723498999999997</v>
      </c>
      <c r="AE1068">
        <v>5.2228312999999998E-2</v>
      </c>
      <c r="AF1068">
        <v>42.890979999999999</v>
      </c>
      <c r="AG1068">
        <v>40.018462999999997</v>
      </c>
      <c r="AH1068">
        <v>-1.9631108000000001E-2</v>
      </c>
      <c r="AI1068">
        <v>10.878555</v>
      </c>
    </row>
    <row r="1069" spans="1:35" x14ac:dyDescent="0.2">
      <c r="A1069">
        <v>21</v>
      </c>
      <c r="B1069">
        <v>149</v>
      </c>
      <c r="C1069">
        <v>13200</v>
      </c>
      <c r="D1069" t="s">
        <v>300</v>
      </c>
      <c r="E1069">
        <v>55301.637000000002</v>
      </c>
      <c r="F1069">
        <v>30.667145000000001</v>
      </c>
      <c r="G1069">
        <v>8.6586504999999994E-2</v>
      </c>
      <c r="H1069">
        <v>9.8120354000000007E-2</v>
      </c>
      <c r="I1069">
        <v>2.6450756E-3</v>
      </c>
      <c r="J1069">
        <v>20247.074143242498</v>
      </c>
      <c r="K1069">
        <v>43487.403315496798</v>
      </c>
      <c r="L1069">
        <v>0.1592412</v>
      </c>
      <c r="M1069">
        <v>0.15956107999999999</v>
      </c>
      <c r="N1069">
        <v>0.193138</v>
      </c>
      <c r="O1069">
        <v>0.97345501000000001</v>
      </c>
      <c r="P1069">
        <v>8.6035048999999995E-3</v>
      </c>
      <c r="Q1069">
        <v>1.1121603000000001E-2</v>
      </c>
      <c r="R1069">
        <v>1.0492079E-3</v>
      </c>
      <c r="S1069">
        <v>4.0208027000000002E-3</v>
      </c>
      <c r="T1069">
        <v>0.98094583000000002</v>
      </c>
      <c r="U1069">
        <v>8.3834593999999995E-3</v>
      </c>
      <c r="V1069">
        <v>4.0033594000000002E-4</v>
      </c>
      <c r="W1069">
        <v>3.1718267999999998</v>
      </c>
      <c r="X1069">
        <v>471.18099999999998</v>
      </c>
      <c r="Y1069">
        <v>0.34634501000000001</v>
      </c>
      <c r="Z1069">
        <v>0.17321417</v>
      </c>
      <c r="AA1069">
        <v>0.22628069000000001</v>
      </c>
      <c r="AB1069">
        <v>0.2305131</v>
      </c>
      <c r="AC1069">
        <v>0.55535858999999999</v>
      </c>
      <c r="AD1069">
        <v>81.053352000000004</v>
      </c>
      <c r="AE1069">
        <v>0.12632006000000001</v>
      </c>
      <c r="AF1069">
        <v>37.750422999999998</v>
      </c>
      <c r="AG1069">
        <v>39.362468999999997</v>
      </c>
      <c r="AH1069">
        <v>-4.6452419000000003E-3</v>
      </c>
      <c r="AI1069">
        <v>16.381886000000002</v>
      </c>
    </row>
    <row r="1070" spans="1:35" x14ac:dyDescent="0.2">
      <c r="A1070">
        <v>21</v>
      </c>
      <c r="B1070">
        <v>151</v>
      </c>
      <c r="C1070">
        <v>4402</v>
      </c>
      <c r="D1070" t="s">
        <v>306</v>
      </c>
      <c r="E1070">
        <v>61081.163999999997</v>
      </c>
      <c r="F1070">
        <v>24.947144999999999</v>
      </c>
      <c r="G1070">
        <v>0.22124192000000001</v>
      </c>
      <c r="H1070">
        <v>0.27578028999999998</v>
      </c>
      <c r="I1070">
        <v>2.5960779E-2</v>
      </c>
      <c r="J1070">
        <v>22780.261835315501</v>
      </c>
      <c r="K1070">
        <v>45327.0889454387</v>
      </c>
      <c r="L1070">
        <v>0.21041380000000001</v>
      </c>
      <c r="M1070">
        <v>0.17328650000000001</v>
      </c>
      <c r="N1070">
        <v>0.21405202000000001</v>
      </c>
      <c r="O1070">
        <v>0.90413189000000005</v>
      </c>
      <c r="P1070">
        <v>5.2112982000000002E-2</v>
      </c>
      <c r="Q1070">
        <v>2.1865501999999998E-2</v>
      </c>
      <c r="R1070">
        <v>7.6944264999999996E-3</v>
      </c>
      <c r="S1070">
        <v>4.8695505E-2</v>
      </c>
      <c r="T1070">
        <v>0.92451024000000004</v>
      </c>
      <c r="U1070">
        <v>9.5866760000000006E-3</v>
      </c>
      <c r="V1070">
        <v>6.1711520000000001E-3</v>
      </c>
      <c r="W1070">
        <v>3.2947962</v>
      </c>
      <c r="X1070">
        <v>623.71142999999995</v>
      </c>
      <c r="Y1070">
        <v>0.33668916999999998</v>
      </c>
      <c r="Z1070">
        <v>0.20201317999999999</v>
      </c>
      <c r="AA1070">
        <v>0.27957976000000001</v>
      </c>
      <c r="AB1070">
        <v>0.37108648</v>
      </c>
      <c r="AC1070">
        <v>0.62113172000000005</v>
      </c>
      <c r="AD1070">
        <v>79.855994999999993</v>
      </c>
      <c r="AE1070">
        <v>2.8002213E-3</v>
      </c>
      <c r="AF1070">
        <v>189.61157</v>
      </c>
      <c r="AG1070">
        <v>162.06945999999999</v>
      </c>
      <c r="AH1070">
        <v>1.2847914E-2</v>
      </c>
      <c r="AI1070">
        <v>97.737449999999995</v>
      </c>
    </row>
    <row r="1071" spans="1:35" x14ac:dyDescent="0.2">
      <c r="A1071">
        <v>21</v>
      </c>
      <c r="B1071">
        <v>153</v>
      </c>
      <c r="C1071">
        <v>17000</v>
      </c>
      <c r="D1071" t="s">
        <v>307</v>
      </c>
      <c r="E1071">
        <v>40489</v>
      </c>
      <c r="F1071">
        <v>35.571387999999999</v>
      </c>
      <c r="G1071">
        <v>6.3465445999999995E-2</v>
      </c>
      <c r="H1071">
        <v>0.10593449000000001</v>
      </c>
      <c r="I1071">
        <v>0</v>
      </c>
      <c r="J1071">
        <v>12264.8361959049</v>
      </c>
      <c r="K1071">
        <v>29155.731118277901</v>
      </c>
      <c r="L1071">
        <v>0.30084710999999997</v>
      </c>
      <c r="M1071">
        <v>0.36624938000000001</v>
      </c>
      <c r="N1071">
        <v>0.42581770000000002</v>
      </c>
      <c r="O1071">
        <v>0.98297458999999998</v>
      </c>
      <c r="P1071">
        <v>2.1750543000000002E-3</v>
      </c>
      <c r="Q1071">
        <v>7.1251784000000004E-3</v>
      </c>
      <c r="R1071">
        <v>4.5001125999999999E-4</v>
      </c>
      <c r="S1071">
        <v>1.5841703000000001E-3</v>
      </c>
      <c r="T1071">
        <v>0.98944193000000003</v>
      </c>
      <c r="U1071">
        <v>4.2208604999999996E-3</v>
      </c>
      <c r="V1071">
        <v>8.4188179000000004E-4</v>
      </c>
      <c r="W1071">
        <v>2.4949219</v>
      </c>
      <c r="X1071">
        <v>499.57828000000001</v>
      </c>
      <c r="Y1071">
        <v>0.25114503999999999</v>
      </c>
      <c r="Z1071">
        <v>0.16365247999999999</v>
      </c>
      <c r="AA1071">
        <v>0.20774910999999999</v>
      </c>
      <c r="AB1071">
        <v>0.25625019999999998</v>
      </c>
      <c r="AC1071">
        <v>0.37893078000000002</v>
      </c>
      <c r="AD1071">
        <v>56.579388000000002</v>
      </c>
      <c r="AE1071">
        <v>0.40594023000000001</v>
      </c>
      <c r="AF1071">
        <v>43.226649999999999</v>
      </c>
      <c r="AG1071">
        <v>43.223407999999999</v>
      </c>
      <c r="AH1071">
        <v>-2.0032132000000001E-2</v>
      </c>
      <c r="AI1071">
        <v>10.695620999999999</v>
      </c>
    </row>
    <row r="1072" spans="1:35" x14ac:dyDescent="0.2">
      <c r="A1072">
        <v>21</v>
      </c>
      <c r="B1072">
        <v>155</v>
      </c>
      <c r="C1072">
        <v>13103</v>
      </c>
      <c r="D1072" t="s">
        <v>310</v>
      </c>
      <c r="E1072">
        <v>57324.125</v>
      </c>
      <c r="F1072">
        <v>25.206154000000002</v>
      </c>
      <c r="G1072">
        <v>9.0964079000000003E-2</v>
      </c>
      <c r="H1072">
        <v>0.11483053999999999</v>
      </c>
      <c r="I1072">
        <v>1.6849830999999999E-2</v>
      </c>
      <c r="J1072">
        <v>19345.4057712414</v>
      </c>
      <c r="K1072">
        <v>41263.402522704302</v>
      </c>
      <c r="L1072">
        <v>0.17270458</v>
      </c>
      <c r="M1072">
        <v>0.18188892000000001</v>
      </c>
      <c r="N1072">
        <v>0.24984808</v>
      </c>
      <c r="O1072">
        <v>0.87209886000000003</v>
      </c>
      <c r="P1072">
        <v>9.1372348000000006E-2</v>
      </c>
      <c r="Q1072">
        <v>2.4318869999999999E-2</v>
      </c>
      <c r="R1072">
        <v>5.4490412999999996E-3</v>
      </c>
      <c r="S1072">
        <v>9.4684452000000002E-2</v>
      </c>
      <c r="T1072">
        <v>0.88798635999999997</v>
      </c>
      <c r="U1072">
        <v>7.9217804999999995E-3</v>
      </c>
      <c r="V1072">
        <v>4.3209679000000001E-3</v>
      </c>
      <c r="W1072">
        <v>3.6695658999999998</v>
      </c>
      <c r="X1072">
        <v>605.60497999999995</v>
      </c>
      <c r="Y1072">
        <v>0.29250076000000003</v>
      </c>
      <c r="Z1072">
        <v>0.17213716000000001</v>
      </c>
      <c r="AA1072">
        <v>0.29664492999999997</v>
      </c>
      <c r="AB1072">
        <v>0.42764618999999998</v>
      </c>
      <c r="AC1072">
        <v>0.54938787</v>
      </c>
      <c r="AD1072">
        <v>84.998085000000003</v>
      </c>
      <c r="AE1072">
        <v>7.5970091000000003E-2</v>
      </c>
      <c r="AF1072">
        <v>57.782908999999997</v>
      </c>
      <c r="AG1072">
        <v>53.094971000000001</v>
      </c>
      <c r="AH1072">
        <v>-7.7769882000000004E-4</v>
      </c>
      <c r="AI1072">
        <v>24.894462999999998</v>
      </c>
    </row>
    <row r="1073" spans="1:35" x14ac:dyDescent="0.2">
      <c r="A1073">
        <v>21</v>
      </c>
      <c r="B1073">
        <v>157</v>
      </c>
      <c r="C1073">
        <v>25401</v>
      </c>
      <c r="D1073" t="s">
        <v>215</v>
      </c>
      <c r="E1073">
        <v>63457.262000000002</v>
      </c>
      <c r="F1073">
        <v>23.513200999999999</v>
      </c>
      <c r="G1073">
        <v>0.13737515</v>
      </c>
      <c r="H1073">
        <v>0.14932323</v>
      </c>
      <c r="I1073">
        <v>8.4635839000000001E-3</v>
      </c>
      <c r="J1073">
        <v>22635.469982192801</v>
      </c>
      <c r="K1073">
        <v>45377.528777664702</v>
      </c>
      <c r="L1073">
        <v>0.11567038</v>
      </c>
      <c r="M1073">
        <v>9.4455502999999996E-2</v>
      </c>
      <c r="N1073">
        <v>0.13892856000000001</v>
      </c>
      <c r="O1073">
        <v>0.97522896999999997</v>
      </c>
      <c r="P1073">
        <v>2.7028745999999998E-3</v>
      </c>
      <c r="Q1073">
        <v>1.1129484E-2</v>
      </c>
      <c r="R1073">
        <v>2.6074789999999998E-3</v>
      </c>
      <c r="S1073">
        <v>1.6323689E-3</v>
      </c>
      <c r="T1073">
        <v>0.98074055000000004</v>
      </c>
      <c r="U1073">
        <v>7.6406216000000004E-3</v>
      </c>
      <c r="V1073">
        <v>1.4035425E-3</v>
      </c>
      <c r="W1073">
        <v>4.6099315000000001</v>
      </c>
      <c r="X1073">
        <v>592.62482</v>
      </c>
      <c r="Y1073">
        <v>0.26078793</v>
      </c>
      <c r="Z1073">
        <v>0.12364312</v>
      </c>
      <c r="AA1073">
        <v>0.21755894000000001</v>
      </c>
      <c r="AB1073">
        <v>0.33143634</v>
      </c>
      <c r="AC1073">
        <v>0.55121498999999996</v>
      </c>
      <c r="AD1073">
        <v>87.637816999999998</v>
      </c>
      <c r="AE1073">
        <v>0.16084235999999999</v>
      </c>
      <c r="AF1073">
        <v>104.39100999999999</v>
      </c>
      <c r="AG1073">
        <v>99.999336</v>
      </c>
      <c r="AH1073">
        <v>6.5886238999999999E-3</v>
      </c>
      <c r="AI1073">
        <v>46.734959000000003</v>
      </c>
    </row>
    <row r="1074" spans="1:35" x14ac:dyDescent="0.2">
      <c r="A1074">
        <v>21</v>
      </c>
      <c r="B1074">
        <v>159</v>
      </c>
      <c r="C1074">
        <v>17000</v>
      </c>
      <c r="D1074" t="s">
        <v>307</v>
      </c>
      <c r="E1074">
        <v>39472.391000000003</v>
      </c>
      <c r="F1074">
        <v>29.867688999999999</v>
      </c>
      <c r="G1074">
        <v>9.1454490999999999E-2</v>
      </c>
      <c r="H1074">
        <v>8.9857407E-2</v>
      </c>
      <c r="I1074">
        <v>7.9764402000000005E-4</v>
      </c>
      <c r="J1074">
        <v>15167.7931007811</v>
      </c>
      <c r="K1074">
        <v>29154.590223528499</v>
      </c>
      <c r="L1074">
        <v>0.32946739000000003</v>
      </c>
      <c r="M1074">
        <v>0.36531046</v>
      </c>
      <c r="N1074">
        <v>0.35219198000000002</v>
      </c>
      <c r="O1074">
        <v>0.89202570999999997</v>
      </c>
      <c r="P1074">
        <v>6.9301567999999994E-2</v>
      </c>
      <c r="Q1074">
        <v>3.0010054000000001E-2</v>
      </c>
      <c r="R1074">
        <v>1.8474975E-3</v>
      </c>
      <c r="S1074">
        <v>5.2948825999999999E-4</v>
      </c>
      <c r="T1074">
        <v>0.98695308000000004</v>
      </c>
      <c r="U1074">
        <v>6.2892375999999998E-3</v>
      </c>
      <c r="V1074">
        <v>7.2960823000000003E-4</v>
      </c>
      <c r="W1074">
        <v>2.5350508999999999</v>
      </c>
      <c r="X1074">
        <v>394.85638</v>
      </c>
      <c r="Y1074">
        <v>0.37931502</v>
      </c>
      <c r="Z1074">
        <v>0.16336571</v>
      </c>
      <c r="AA1074">
        <v>0.24452378999999999</v>
      </c>
      <c r="AB1074">
        <v>0.28088619999999997</v>
      </c>
      <c r="AC1074">
        <v>0.32723184999999999</v>
      </c>
      <c r="AD1074">
        <v>66.515602000000001</v>
      </c>
      <c r="AE1074">
        <v>0.40657100000000002</v>
      </c>
      <c r="AF1074">
        <v>56.309750000000001</v>
      </c>
      <c r="AG1074">
        <v>54.781036</v>
      </c>
      <c r="AH1074">
        <v>-2.9321334000000001E-3</v>
      </c>
      <c r="AI1074">
        <v>14.311534999999999</v>
      </c>
    </row>
    <row r="1075" spans="1:35" x14ac:dyDescent="0.2">
      <c r="A1075">
        <v>21</v>
      </c>
      <c r="B1075">
        <v>161</v>
      </c>
      <c r="C1075">
        <v>12702</v>
      </c>
      <c r="D1075" t="s">
        <v>297</v>
      </c>
      <c r="E1075">
        <v>59812.32</v>
      </c>
      <c r="F1075">
        <v>22.350636999999999</v>
      </c>
      <c r="G1075">
        <v>0.14082541000000001</v>
      </c>
      <c r="H1075">
        <v>0.14242732999999999</v>
      </c>
      <c r="I1075">
        <v>1.0205438000000001E-2</v>
      </c>
      <c r="J1075">
        <v>21049.0917131518</v>
      </c>
      <c r="K1075">
        <v>39534.3662092624</v>
      </c>
      <c r="L1075">
        <v>0.21319813000000001</v>
      </c>
      <c r="M1075">
        <v>0.16628962999999999</v>
      </c>
      <c r="N1075">
        <v>0.20048346</v>
      </c>
      <c r="O1075">
        <v>0.89685535000000005</v>
      </c>
      <c r="P1075">
        <v>7.4957117000000004E-2</v>
      </c>
      <c r="Q1075">
        <v>1.4179531E-2</v>
      </c>
      <c r="R1075">
        <v>5.1457975000000003E-3</v>
      </c>
      <c r="S1075">
        <v>7.2746760999999993E-2</v>
      </c>
      <c r="T1075">
        <v>0.90826982000000001</v>
      </c>
      <c r="U1075">
        <v>9.4235316E-3</v>
      </c>
      <c r="V1075">
        <v>3.2184147E-3</v>
      </c>
      <c r="W1075">
        <v>3.6293261000000001</v>
      </c>
      <c r="X1075">
        <v>542.09558000000004</v>
      </c>
      <c r="Y1075">
        <v>0.30197677000000001</v>
      </c>
      <c r="Z1075">
        <v>0.19128917000000001</v>
      </c>
      <c r="AA1075">
        <v>0.25864123999999999</v>
      </c>
      <c r="AB1075">
        <v>0.41408225999999998</v>
      </c>
      <c r="AC1075">
        <v>0.58765900000000004</v>
      </c>
      <c r="AD1075">
        <v>85.767746000000002</v>
      </c>
      <c r="AE1075">
        <v>-0.14170901</v>
      </c>
      <c r="AF1075">
        <v>72.836151000000001</v>
      </c>
      <c r="AG1075">
        <v>69.983902</v>
      </c>
      <c r="AH1075">
        <v>-1.7609653999999999E-2</v>
      </c>
      <c r="AI1075">
        <v>29.205257</v>
      </c>
    </row>
    <row r="1076" spans="1:35" x14ac:dyDescent="0.2">
      <c r="A1076">
        <v>21</v>
      </c>
      <c r="B1076">
        <v>163</v>
      </c>
      <c r="C1076">
        <v>13000</v>
      </c>
      <c r="D1076" t="s">
        <v>299</v>
      </c>
      <c r="E1076">
        <v>64113.163999999997</v>
      </c>
      <c r="F1076">
        <v>33.983063000000001</v>
      </c>
      <c r="G1076">
        <v>0.11552352</v>
      </c>
      <c r="H1076">
        <v>0.11672905</v>
      </c>
      <c r="I1076">
        <v>1.3002899E-2</v>
      </c>
      <c r="J1076">
        <v>24453.492184336199</v>
      </c>
      <c r="K1076">
        <v>49607.543629559601</v>
      </c>
      <c r="L1076">
        <v>0.13572919</v>
      </c>
      <c r="M1076">
        <v>0.11257378</v>
      </c>
      <c r="N1076">
        <v>0.13667844000000001</v>
      </c>
      <c r="O1076">
        <v>0.90570587000000002</v>
      </c>
      <c r="P1076">
        <v>3.9507727999999999E-2</v>
      </c>
      <c r="Q1076">
        <v>3.0032865999999998E-2</v>
      </c>
      <c r="R1076">
        <v>4.7915657E-3</v>
      </c>
      <c r="S1076">
        <v>3.9253451000000002E-2</v>
      </c>
      <c r="T1076">
        <v>0.92113054000000005</v>
      </c>
      <c r="U1076">
        <v>1.8490477000000002E-2</v>
      </c>
      <c r="V1076">
        <v>4.1597229000000001E-3</v>
      </c>
      <c r="W1076">
        <v>4.3219810000000001</v>
      </c>
      <c r="X1076">
        <v>609.10375999999997</v>
      </c>
      <c r="Y1076">
        <v>0.25847164</v>
      </c>
      <c r="Z1076">
        <v>0.13997509999999999</v>
      </c>
      <c r="AA1076">
        <v>0.22096829000000001</v>
      </c>
      <c r="AB1076">
        <v>0.23991032000000001</v>
      </c>
      <c r="AC1076">
        <v>0.55308705999999996</v>
      </c>
      <c r="AD1076">
        <v>81.514060999999998</v>
      </c>
      <c r="AE1076">
        <v>0.46851635000000003</v>
      </c>
      <c r="AF1076">
        <v>93.647475999999997</v>
      </c>
      <c r="AG1076">
        <v>86.268341000000007</v>
      </c>
      <c r="AH1076">
        <v>2.0166595999999998E-3</v>
      </c>
      <c r="AI1076">
        <v>37.354874000000002</v>
      </c>
    </row>
    <row r="1077" spans="1:35" x14ac:dyDescent="0.2">
      <c r="A1077">
        <v>21</v>
      </c>
      <c r="B1077">
        <v>165</v>
      </c>
      <c r="C1077">
        <v>12902</v>
      </c>
      <c r="D1077" t="s">
        <v>292</v>
      </c>
      <c r="E1077">
        <v>42890.690999999999</v>
      </c>
      <c r="F1077">
        <v>36.205176999999999</v>
      </c>
      <c r="G1077">
        <v>8.3391680999999995E-2</v>
      </c>
      <c r="H1077">
        <v>0.1052641</v>
      </c>
      <c r="I1077">
        <v>0</v>
      </c>
      <c r="J1077">
        <v>14355.037741833101</v>
      </c>
      <c r="K1077">
        <v>34959.671424040498</v>
      </c>
      <c r="L1077">
        <v>0.20744372999999999</v>
      </c>
      <c r="M1077">
        <v>0.29543760000000002</v>
      </c>
      <c r="N1077">
        <v>0.35211712000000001</v>
      </c>
      <c r="O1077">
        <v>0.96035521999999995</v>
      </c>
      <c r="P1077">
        <v>2.1566762E-2</v>
      </c>
      <c r="Q1077">
        <v>8.0875354E-3</v>
      </c>
      <c r="R1077">
        <v>9.5147481999999998E-4</v>
      </c>
      <c r="S1077">
        <v>1.1579894E-2</v>
      </c>
      <c r="T1077">
        <v>0.96950035999999995</v>
      </c>
      <c r="U1077">
        <v>1.1070773000000001E-2</v>
      </c>
      <c r="V1077">
        <v>2.4937655000000002E-4</v>
      </c>
      <c r="W1077">
        <v>3.0381637000000001</v>
      </c>
      <c r="X1077">
        <v>485</v>
      </c>
      <c r="Y1077">
        <v>0.15427713000000001</v>
      </c>
      <c r="Z1077">
        <v>0.1805369</v>
      </c>
      <c r="AA1077">
        <v>0.22643937</v>
      </c>
      <c r="AB1077">
        <v>0.15320668000000001</v>
      </c>
      <c r="AC1077">
        <v>0.44615983999999997</v>
      </c>
      <c r="AD1077">
        <v>83.540405000000007</v>
      </c>
      <c r="AE1077">
        <v>8.5242361000000003E-2</v>
      </c>
      <c r="AF1077">
        <v>30.974777</v>
      </c>
      <c r="AG1077">
        <v>32.202765999999997</v>
      </c>
      <c r="AH1077">
        <v>-1.0766727E-2</v>
      </c>
      <c r="AI1077">
        <v>10.752266000000001</v>
      </c>
    </row>
    <row r="1078" spans="1:35" x14ac:dyDescent="0.2">
      <c r="A1078">
        <v>21</v>
      </c>
      <c r="B1078">
        <v>167</v>
      </c>
      <c r="C1078">
        <v>12903</v>
      </c>
      <c r="D1078" t="s">
        <v>296</v>
      </c>
      <c r="E1078">
        <v>64268.512000000002</v>
      </c>
      <c r="F1078">
        <v>26.253214</v>
      </c>
      <c r="G1078">
        <v>0.13404943</v>
      </c>
      <c r="H1078">
        <v>0.16866619999999999</v>
      </c>
      <c r="I1078">
        <v>6.5175863000000002E-3</v>
      </c>
      <c r="J1078">
        <v>22850.289719188</v>
      </c>
      <c r="K1078">
        <v>45630.374806619402</v>
      </c>
      <c r="L1078">
        <v>0.12269734</v>
      </c>
      <c r="M1078">
        <v>0.12853291999999999</v>
      </c>
      <c r="N1078">
        <v>0.16925736</v>
      </c>
      <c r="O1078">
        <v>0.91950679000000002</v>
      </c>
      <c r="P1078">
        <v>4.4301722000000002E-2</v>
      </c>
      <c r="Q1078">
        <v>2.2971261E-2</v>
      </c>
      <c r="R1078">
        <v>2.9534481E-3</v>
      </c>
      <c r="S1078">
        <v>4.0526658E-2</v>
      </c>
      <c r="T1078">
        <v>0.93497722999999999</v>
      </c>
      <c r="U1078">
        <v>1.2525372E-2</v>
      </c>
      <c r="V1078">
        <v>4.6089394000000004E-3</v>
      </c>
      <c r="W1078">
        <v>3.3582863999999999</v>
      </c>
      <c r="X1078">
        <v>596.55804000000001</v>
      </c>
      <c r="Y1078">
        <v>0.24914444999999999</v>
      </c>
      <c r="Z1078">
        <v>0.18022790999999999</v>
      </c>
      <c r="AA1078">
        <v>0.24087233999999999</v>
      </c>
      <c r="AB1078">
        <v>0.36039615000000003</v>
      </c>
      <c r="AC1078">
        <v>0.60533946999999999</v>
      </c>
      <c r="AD1078">
        <v>80.412361000000004</v>
      </c>
      <c r="AE1078">
        <v>-3.0310449999999999E-2</v>
      </c>
      <c r="AF1078">
        <v>85.736221</v>
      </c>
      <c r="AG1078">
        <v>83.670287999999999</v>
      </c>
      <c r="AH1078">
        <v>-2.4429704000000002E-3</v>
      </c>
      <c r="AI1078">
        <v>37.741463000000003</v>
      </c>
    </row>
    <row r="1079" spans="1:35" x14ac:dyDescent="0.2">
      <c r="A1079">
        <v>21</v>
      </c>
      <c r="B1079">
        <v>169</v>
      </c>
      <c r="C1079">
        <v>5402</v>
      </c>
      <c r="D1079" t="s">
        <v>291</v>
      </c>
      <c r="E1079">
        <v>47960.305</v>
      </c>
      <c r="F1079">
        <v>26.401423000000001</v>
      </c>
      <c r="G1079">
        <v>6.6112249999999997E-2</v>
      </c>
      <c r="H1079">
        <v>7.1002758999999999E-2</v>
      </c>
      <c r="I1079">
        <v>1.5393722E-2</v>
      </c>
      <c r="J1079">
        <v>14641.118228056799</v>
      </c>
      <c r="K1079">
        <v>33755.9850480245</v>
      </c>
      <c r="L1079">
        <v>0.18485992000000001</v>
      </c>
      <c r="M1079">
        <v>0.23576809000000001</v>
      </c>
      <c r="N1079">
        <v>0.27966925999999998</v>
      </c>
      <c r="O1079">
        <v>0.96346169999999998</v>
      </c>
      <c r="P1079">
        <v>1.7526488999999999E-2</v>
      </c>
      <c r="Q1079">
        <v>1.1387266E-2</v>
      </c>
      <c r="R1079">
        <v>1.3862759000000001E-3</v>
      </c>
      <c r="S1079">
        <v>1.7596048999999999E-2</v>
      </c>
      <c r="T1079">
        <v>0.96902215000000003</v>
      </c>
      <c r="U1079">
        <v>5.2367626E-3</v>
      </c>
      <c r="V1079">
        <v>7.0562358999999998E-4</v>
      </c>
      <c r="W1079">
        <v>3.9169657</v>
      </c>
      <c r="X1079">
        <v>448.09140000000002</v>
      </c>
      <c r="Y1079">
        <v>0.29421046000000001</v>
      </c>
      <c r="Z1079">
        <v>0.13757305</v>
      </c>
      <c r="AA1079">
        <v>0.23873553</v>
      </c>
      <c r="AB1079">
        <v>0.34335077000000003</v>
      </c>
      <c r="AC1079">
        <v>0.53585035000000003</v>
      </c>
      <c r="AD1079">
        <v>85.547211000000004</v>
      </c>
      <c r="AE1079">
        <v>-0.11929341</v>
      </c>
      <c r="AF1079">
        <v>34.866698999999997</v>
      </c>
      <c r="AG1079">
        <v>34.652645</v>
      </c>
      <c r="AH1079">
        <v>-7.0848734999999999E-3</v>
      </c>
      <c r="AI1079">
        <v>13.792699000000001</v>
      </c>
    </row>
    <row r="1080" spans="1:35" x14ac:dyDescent="0.2">
      <c r="A1080">
        <v>21</v>
      </c>
      <c r="B1080">
        <v>171</v>
      </c>
      <c r="C1080">
        <v>5402</v>
      </c>
      <c r="D1080" t="s">
        <v>291</v>
      </c>
      <c r="E1080">
        <v>47142.766000000003</v>
      </c>
      <c r="F1080">
        <v>23.532689999999999</v>
      </c>
      <c r="G1080">
        <v>8.3756879000000006E-2</v>
      </c>
      <c r="H1080">
        <v>0.11405269</v>
      </c>
      <c r="I1080">
        <v>2.0531012000000001E-2</v>
      </c>
      <c r="J1080">
        <v>15361.077287096399</v>
      </c>
      <c r="K1080">
        <v>33344.1067226124</v>
      </c>
      <c r="L1080">
        <v>0.27267977999999998</v>
      </c>
      <c r="M1080">
        <v>0.23356108</v>
      </c>
      <c r="N1080">
        <v>0.26911867</v>
      </c>
      <c r="O1080">
        <v>0.94080090999999999</v>
      </c>
      <c r="P1080">
        <v>2.6635045E-2</v>
      </c>
      <c r="Q1080">
        <v>2.6361398000000001E-2</v>
      </c>
      <c r="R1080">
        <v>1.1565707E-3</v>
      </c>
      <c r="S1080">
        <v>2.9912411999999999E-2</v>
      </c>
      <c r="T1080">
        <v>0.95087832000000005</v>
      </c>
      <c r="U1080">
        <v>1.4351442000000001E-2</v>
      </c>
      <c r="V1080">
        <v>1.6200089999999999E-4</v>
      </c>
      <c r="W1080">
        <v>4.0153831999999996</v>
      </c>
      <c r="X1080">
        <v>491.68472000000003</v>
      </c>
      <c r="Y1080">
        <v>0.40251695999999998</v>
      </c>
      <c r="Z1080">
        <v>0.17021509000000001</v>
      </c>
      <c r="AA1080">
        <v>0.22460221999999999</v>
      </c>
      <c r="AB1080">
        <v>0.48843937999999998</v>
      </c>
      <c r="AC1080">
        <v>0.51771098000000004</v>
      </c>
      <c r="AD1080">
        <v>86.980491999999998</v>
      </c>
      <c r="AF1080">
        <v>33.284351000000001</v>
      </c>
      <c r="AG1080">
        <v>35.691947999999996</v>
      </c>
      <c r="AH1080">
        <v>-9.3607241000000004E-3</v>
      </c>
      <c r="AI1080">
        <v>13.370818999999999</v>
      </c>
    </row>
    <row r="1081" spans="1:35" x14ac:dyDescent="0.2">
      <c r="A1081">
        <v>21</v>
      </c>
      <c r="B1081">
        <v>173</v>
      </c>
      <c r="C1081">
        <v>12902</v>
      </c>
      <c r="D1081" t="s">
        <v>292</v>
      </c>
      <c r="E1081">
        <v>60125.175999999999</v>
      </c>
      <c r="F1081">
        <v>26.875869999999999</v>
      </c>
      <c r="G1081">
        <v>0.13189477999999999</v>
      </c>
      <c r="H1081">
        <v>0.15085976000000001</v>
      </c>
      <c r="I1081">
        <v>1.0254009999999999E-2</v>
      </c>
      <c r="J1081">
        <v>20127.966225140499</v>
      </c>
      <c r="K1081">
        <v>38903.417751613197</v>
      </c>
      <c r="L1081">
        <v>0.21037339999999999</v>
      </c>
      <c r="M1081">
        <v>0.15021870000000001</v>
      </c>
      <c r="N1081">
        <v>0.20718059</v>
      </c>
      <c r="O1081">
        <v>0.93267666999999999</v>
      </c>
      <c r="P1081">
        <v>3.1359672999999998E-2</v>
      </c>
      <c r="Q1081">
        <v>2.4906600000000001E-2</v>
      </c>
      <c r="R1081">
        <v>1.9662086999999999E-3</v>
      </c>
      <c r="S1081">
        <v>3.7374061E-2</v>
      </c>
      <c r="T1081">
        <v>0.94301409000000003</v>
      </c>
      <c r="U1081">
        <v>1.1575238E-2</v>
      </c>
      <c r="V1081">
        <v>1.0264762E-3</v>
      </c>
      <c r="W1081">
        <v>3.7585435</v>
      </c>
      <c r="X1081">
        <v>594.88927999999999</v>
      </c>
      <c r="Y1081">
        <v>0.32990216999999999</v>
      </c>
      <c r="Z1081">
        <v>0.18035192999999999</v>
      </c>
      <c r="AA1081">
        <v>0.25960556000000001</v>
      </c>
      <c r="AB1081">
        <v>0.35517153000000001</v>
      </c>
      <c r="AC1081">
        <v>0.57728738000000002</v>
      </c>
      <c r="AD1081">
        <v>82.827736000000002</v>
      </c>
      <c r="AF1081">
        <v>134.26324</v>
      </c>
      <c r="AG1081">
        <v>114.24271</v>
      </c>
      <c r="AH1081">
        <v>3.2319318999999998E-3</v>
      </c>
      <c r="AI1081">
        <v>56.291359</v>
      </c>
    </row>
    <row r="1082" spans="1:35" x14ac:dyDescent="0.2">
      <c r="A1082">
        <v>21</v>
      </c>
      <c r="B1082">
        <v>175</v>
      </c>
      <c r="C1082">
        <v>4501</v>
      </c>
      <c r="D1082" t="s">
        <v>298</v>
      </c>
      <c r="E1082">
        <v>47077.218999999997</v>
      </c>
      <c r="F1082">
        <v>30.788464999999999</v>
      </c>
      <c r="G1082">
        <v>7.6999872999999996E-2</v>
      </c>
      <c r="H1082">
        <v>0.11457133</v>
      </c>
      <c r="I1082">
        <v>5.1742237999999998E-3</v>
      </c>
      <c r="J1082">
        <v>13616.6760558281</v>
      </c>
      <c r="K1082">
        <v>32823.634633340502</v>
      </c>
      <c r="L1082">
        <v>0.23636404999999999</v>
      </c>
      <c r="M1082">
        <v>0.26818532</v>
      </c>
      <c r="N1082">
        <v>0.37271096999999997</v>
      </c>
      <c r="O1082">
        <v>0.93715435000000002</v>
      </c>
      <c r="P1082">
        <v>4.5177045999999998E-2</v>
      </c>
      <c r="Q1082">
        <v>7.7569489000000004E-3</v>
      </c>
      <c r="R1082">
        <v>3.7023976999999999E-3</v>
      </c>
      <c r="S1082">
        <v>4.5412749000000002E-2</v>
      </c>
      <c r="T1082">
        <v>0.94058417999999999</v>
      </c>
      <c r="U1082">
        <v>6.1149317999999999E-3</v>
      </c>
      <c r="V1082">
        <v>1.2224368E-3</v>
      </c>
      <c r="W1082">
        <v>3.6476625999999999</v>
      </c>
      <c r="X1082">
        <v>473.17003999999997</v>
      </c>
      <c r="Y1082">
        <v>0.28545748999999998</v>
      </c>
      <c r="Z1082">
        <v>0.16026466</v>
      </c>
      <c r="AA1082">
        <v>0.21093445</v>
      </c>
      <c r="AB1082">
        <v>0.38169068</v>
      </c>
      <c r="AC1082">
        <v>0.39203346</v>
      </c>
      <c r="AD1082">
        <v>83.438400000000001</v>
      </c>
      <c r="AE1082">
        <v>-0.17692462</v>
      </c>
      <c r="AF1082">
        <v>36.531227000000001</v>
      </c>
      <c r="AG1082">
        <v>36.596820999999998</v>
      </c>
      <c r="AH1082">
        <v>-2.8115880999999999E-3</v>
      </c>
      <c r="AI1082">
        <v>11.859595000000001</v>
      </c>
    </row>
    <row r="1083" spans="1:35" x14ac:dyDescent="0.2">
      <c r="A1083">
        <v>21</v>
      </c>
      <c r="B1083">
        <v>177</v>
      </c>
      <c r="C1083">
        <v>13200</v>
      </c>
      <c r="D1083" t="s">
        <v>300</v>
      </c>
      <c r="E1083">
        <v>53304.144999999997</v>
      </c>
      <c r="F1083">
        <v>25.273658999999999</v>
      </c>
      <c r="G1083">
        <v>8.0666550000000004E-2</v>
      </c>
      <c r="H1083">
        <v>0.10177132</v>
      </c>
      <c r="I1083">
        <v>8.3693340000000008E-3</v>
      </c>
      <c r="J1083">
        <v>18832.9887926722</v>
      </c>
      <c r="K1083">
        <v>41262.321470522802</v>
      </c>
      <c r="L1083">
        <v>0.21038255</v>
      </c>
      <c r="M1083">
        <v>0.19648154000000001</v>
      </c>
      <c r="N1083">
        <v>0.20454649999999999</v>
      </c>
      <c r="O1083">
        <v>0.93022000999999999</v>
      </c>
      <c r="P1083">
        <v>4.9938094000000002E-2</v>
      </c>
      <c r="Q1083">
        <v>1.1651163000000001E-2</v>
      </c>
      <c r="R1083">
        <v>1.1111464000000001E-3</v>
      </c>
      <c r="S1083">
        <v>4.8620368999999997E-2</v>
      </c>
      <c r="T1083">
        <v>0.93736923000000005</v>
      </c>
      <c r="U1083">
        <v>7.3143206999999998E-3</v>
      </c>
      <c r="V1083">
        <v>1.0676824000000001E-3</v>
      </c>
      <c r="W1083">
        <v>3.6840320000000002</v>
      </c>
      <c r="X1083">
        <v>541.36261000000002</v>
      </c>
      <c r="Y1083">
        <v>0.25513883999999998</v>
      </c>
      <c r="Z1083">
        <v>0.18247612999999999</v>
      </c>
      <c r="AA1083">
        <v>0.22339407</v>
      </c>
      <c r="AB1083">
        <v>0.38857238999999999</v>
      </c>
      <c r="AC1083">
        <v>0.46904588000000003</v>
      </c>
      <c r="AD1083">
        <v>85.222672000000003</v>
      </c>
      <c r="AE1083">
        <v>-2.5628070999999999E-2</v>
      </c>
      <c r="AF1083">
        <v>67.438416000000004</v>
      </c>
      <c r="AG1083">
        <v>68.166343999999995</v>
      </c>
      <c r="AH1083">
        <v>-2.0686309E-3</v>
      </c>
      <c r="AI1083">
        <v>25.152114999999998</v>
      </c>
    </row>
    <row r="1084" spans="1:35" x14ac:dyDescent="0.2">
      <c r="A1084">
        <v>21</v>
      </c>
      <c r="B1084">
        <v>179</v>
      </c>
      <c r="C1084">
        <v>13103</v>
      </c>
      <c r="D1084" t="s">
        <v>310</v>
      </c>
      <c r="E1084">
        <v>68942.312999999995</v>
      </c>
      <c r="F1084">
        <v>28.243748</v>
      </c>
      <c r="G1084">
        <v>0.13636613</v>
      </c>
      <c r="H1084">
        <v>0.15237887</v>
      </c>
      <c r="I1084">
        <v>1.5632611000000001E-2</v>
      </c>
      <c r="J1084">
        <v>24184.9574326035</v>
      </c>
      <c r="K1084">
        <v>51915.752377005701</v>
      </c>
      <c r="L1084">
        <v>0.14242669999999999</v>
      </c>
      <c r="M1084">
        <v>0.12073638</v>
      </c>
      <c r="N1084">
        <v>0.14921430999999999</v>
      </c>
      <c r="O1084">
        <v>0.90931695999999995</v>
      </c>
      <c r="P1084">
        <v>5.7853903999999998E-2</v>
      </c>
      <c r="Q1084">
        <v>2.04434E-2</v>
      </c>
      <c r="R1084">
        <v>4.5149904000000001E-3</v>
      </c>
      <c r="S1084">
        <v>5.8798291000000003E-2</v>
      </c>
      <c r="T1084">
        <v>0.92071444000000002</v>
      </c>
      <c r="U1084">
        <v>1.0631721E-2</v>
      </c>
      <c r="V1084">
        <v>4.8112240999999998E-3</v>
      </c>
      <c r="W1084">
        <v>2.8867482999999998</v>
      </c>
      <c r="X1084">
        <v>653.70678999999996</v>
      </c>
      <c r="Y1084">
        <v>0.31280397999999998</v>
      </c>
      <c r="Z1084">
        <v>0.20419745</v>
      </c>
      <c r="AA1084">
        <v>0.27541313000000001</v>
      </c>
      <c r="AB1084">
        <v>0.36829546000000002</v>
      </c>
      <c r="AC1084">
        <v>0.63675672000000005</v>
      </c>
      <c r="AD1084">
        <v>84.692902000000004</v>
      </c>
      <c r="AF1084">
        <v>104.03748</v>
      </c>
      <c r="AG1084">
        <v>89.759299999999996</v>
      </c>
      <c r="AH1084">
        <v>6.7281206E-3</v>
      </c>
      <c r="AI1084">
        <v>48.012875000000001</v>
      </c>
    </row>
    <row r="1085" spans="1:35" x14ac:dyDescent="0.2">
      <c r="A1085">
        <v>21</v>
      </c>
      <c r="B1085">
        <v>181</v>
      </c>
      <c r="C1085">
        <v>12901</v>
      </c>
      <c r="D1085" t="s">
        <v>290</v>
      </c>
      <c r="E1085">
        <v>55625.277000000002</v>
      </c>
      <c r="F1085">
        <v>35.515476</v>
      </c>
      <c r="G1085">
        <v>7.3053345000000006E-2</v>
      </c>
      <c r="H1085">
        <v>9.2163338999999997E-2</v>
      </c>
      <c r="I1085">
        <v>6.3008847999999999E-3</v>
      </c>
      <c r="J1085">
        <v>18189.893482831099</v>
      </c>
      <c r="K1085">
        <v>38633.2711983181</v>
      </c>
      <c r="L1085">
        <v>0.18218777999999999</v>
      </c>
      <c r="M1085">
        <v>0.13675456999999999</v>
      </c>
      <c r="N1085">
        <v>0.22519401999999999</v>
      </c>
      <c r="O1085">
        <v>0.97014712999999997</v>
      </c>
      <c r="P1085">
        <v>7.9887881999999993E-3</v>
      </c>
      <c r="Q1085">
        <v>1.3735107999999999E-2</v>
      </c>
      <c r="R1085">
        <v>2.2424667000000001E-3</v>
      </c>
      <c r="S1085">
        <v>8.1022959000000006E-3</v>
      </c>
      <c r="T1085">
        <v>0.97993355999999998</v>
      </c>
      <c r="U1085">
        <v>5.4222749999999998E-3</v>
      </c>
      <c r="V1085">
        <v>1.0355955E-3</v>
      </c>
      <c r="W1085">
        <v>3.0114782</v>
      </c>
      <c r="X1085">
        <v>398.27332000000001</v>
      </c>
      <c r="Y1085">
        <v>0.18712322000000001</v>
      </c>
      <c r="Z1085">
        <v>0.18794873000000001</v>
      </c>
      <c r="AA1085">
        <v>0.24466391000000001</v>
      </c>
      <c r="AB1085">
        <v>0.26949579000000001</v>
      </c>
      <c r="AC1085">
        <v>0.54518478999999997</v>
      </c>
      <c r="AD1085">
        <v>84.598670999999996</v>
      </c>
      <c r="AE1085">
        <v>0.27191976000000001</v>
      </c>
      <c r="AF1085">
        <v>36.557685999999997</v>
      </c>
      <c r="AG1085">
        <v>34.907851999999998</v>
      </c>
      <c r="AH1085">
        <v>1.6107986000000001E-2</v>
      </c>
      <c r="AI1085">
        <v>16.523972000000001</v>
      </c>
    </row>
    <row r="1086" spans="1:35" x14ac:dyDescent="0.2">
      <c r="A1086">
        <v>21</v>
      </c>
      <c r="B1086">
        <v>183</v>
      </c>
      <c r="C1086">
        <v>13200</v>
      </c>
      <c r="D1086" t="s">
        <v>300</v>
      </c>
      <c r="E1086">
        <v>54815.258000000002</v>
      </c>
      <c r="F1086">
        <v>29.356672</v>
      </c>
      <c r="G1086">
        <v>7.5024776000000001E-2</v>
      </c>
      <c r="H1086">
        <v>9.3568428999999995E-2</v>
      </c>
      <c r="I1086">
        <v>1.2710277000000001E-2</v>
      </c>
      <c r="J1086">
        <v>18384.349133634099</v>
      </c>
      <c r="K1086">
        <v>39129.625744484503</v>
      </c>
      <c r="L1086">
        <v>0.19090531999999999</v>
      </c>
      <c r="M1086">
        <v>0.17216708</v>
      </c>
      <c r="N1086">
        <v>0.23115944999999999</v>
      </c>
      <c r="O1086">
        <v>0.94501299000000005</v>
      </c>
      <c r="P1086">
        <v>1.1072896E-2</v>
      </c>
      <c r="Q1086">
        <v>3.5399715999999998E-2</v>
      </c>
      <c r="R1086">
        <v>2.4779881E-3</v>
      </c>
      <c r="S1086">
        <v>8.6036016999999996E-3</v>
      </c>
      <c r="T1086">
        <v>0.97160243999999996</v>
      </c>
      <c r="U1086">
        <v>1.0234455999999999E-2</v>
      </c>
      <c r="V1086">
        <v>2.0173881000000002E-3</v>
      </c>
      <c r="W1086">
        <v>2.9439766000000001</v>
      </c>
      <c r="X1086">
        <v>506.61743000000001</v>
      </c>
      <c r="Y1086">
        <v>0.27320718999999999</v>
      </c>
      <c r="Z1086">
        <v>0.15021116000000001</v>
      </c>
      <c r="AA1086">
        <v>0.20965996000000001</v>
      </c>
      <c r="AB1086">
        <v>0.35900936</v>
      </c>
      <c r="AC1086">
        <v>0.53301275000000004</v>
      </c>
      <c r="AD1086">
        <v>86.515197999999998</v>
      </c>
      <c r="AF1086">
        <v>40.597813000000002</v>
      </c>
      <c r="AG1086">
        <v>39.021034</v>
      </c>
      <c r="AH1086">
        <v>-1.6606052999999999E-2</v>
      </c>
      <c r="AI1086">
        <v>15.294420000000001</v>
      </c>
    </row>
    <row r="1087" spans="1:35" x14ac:dyDescent="0.2">
      <c r="A1087">
        <v>21</v>
      </c>
      <c r="B1087">
        <v>185</v>
      </c>
      <c r="C1087">
        <v>13101</v>
      </c>
      <c r="D1087" t="s">
        <v>223</v>
      </c>
      <c r="E1087">
        <v>113916.04</v>
      </c>
      <c r="F1087">
        <v>27.235672000000001</v>
      </c>
      <c r="G1087">
        <v>0.32708561000000003</v>
      </c>
      <c r="H1087">
        <v>0.38815369999999999</v>
      </c>
      <c r="I1087">
        <v>3.6084149000000003E-2</v>
      </c>
      <c r="J1087">
        <v>40080.88344895</v>
      </c>
      <c r="K1087">
        <v>89677.6416705351</v>
      </c>
      <c r="L1087">
        <v>7.3739357000000005E-2</v>
      </c>
      <c r="M1087">
        <v>3.8700844999999998E-2</v>
      </c>
      <c r="N1087">
        <v>6.1302996999999998E-2</v>
      </c>
      <c r="O1087">
        <v>0.89190263000000003</v>
      </c>
      <c r="P1087">
        <v>4.8328801999999997E-2</v>
      </c>
      <c r="Q1087">
        <v>3.5363751999999998E-2</v>
      </c>
      <c r="R1087">
        <v>1.0777871E-2</v>
      </c>
      <c r="S1087">
        <v>4.3515284000000001E-2</v>
      </c>
      <c r="T1087">
        <v>0.93068653000000001</v>
      </c>
      <c r="U1087">
        <v>1.2924167E-2</v>
      </c>
      <c r="V1087">
        <v>4.2781937000000003E-3</v>
      </c>
      <c r="W1087">
        <v>3.8638015000000001</v>
      </c>
      <c r="X1087">
        <v>818.97619999999995</v>
      </c>
      <c r="Y1087">
        <v>0.21616419000000001</v>
      </c>
      <c r="Z1087">
        <v>0.13285201999999999</v>
      </c>
      <c r="AA1087">
        <v>0.14632410000000001</v>
      </c>
      <c r="AB1087">
        <v>0.20491224999999999</v>
      </c>
      <c r="AC1087">
        <v>0.64709806000000003</v>
      </c>
      <c r="AD1087">
        <v>85.007537999999997</v>
      </c>
      <c r="AE1087">
        <v>-4.7782246E-2</v>
      </c>
      <c r="AF1087">
        <v>322.16986000000003</v>
      </c>
      <c r="AG1087">
        <v>246.65105</v>
      </c>
      <c r="AH1087">
        <v>1.8761907000000001E-2</v>
      </c>
      <c r="AI1087">
        <v>152.66695000000001</v>
      </c>
    </row>
    <row r="1088" spans="1:35" x14ac:dyDescent="0.2">
      <c r="A1088">
        <v>21</v>
      </c>
      <c r="B1088">
        <v>187</v>
      </c>
      <c r="C1088">
        <v>12901</v>
      </c>
      <c r="D1088" t="s">
        <v>290</v>
      </c>
      <c r="E1088">
        <v>58435.211000000003</v>
      </c>
      <c r="F1088">
        <v>33.426673999999998</v>
      </c>
      <c r="G1088">
        <v>9.0891473E-2</v>
      </c>
      <c r="H1088">
        <v>0.17926031000000001</v>
      </c>
      <c r="I1088">
        <v>1.1018030999999999E-2</v>
      </c>
      <c r="J1088">
        <v>21383.720413245999</v>
      </c>
      <c r="K1088">
        <v>43629.497832303197</v>
      </c>
      <c r="L1088">
        <v>0.11665633</v>
      </c>
      <c r="M1088">
        <v>0.15439163</v>
      </c>
      <c r="N1088">
        <v>0.19362915999999999</v>
      </c>
      <c r="O1088">
        <v>0.95627713000000003</v>
      </c>
      <c r="P1088">
        <v>1.1438059E-2</v>
      </c>
      <c r="Q1088">
        <v>2.2691633999999999E-2</v>
      </c>
      <c r="R1088">
        <v>1.8726591999999999E-3</v>
      </c>
      <c r="S1088">
        <v>1.35868E-2</v>
      </c>
      <c r="T1088">
        <v>0.96562630000000005</v>
      </c>
      <c r="U1088">
        <v>1.0027344000000001E-2</v>
      </c>
      <c r="V1088">
        <v>1.2853653E-3</v>
      </c>
      <c r="W1088">
        <v>2.9534318000000002</v>
      </c>
      <c r="X1088">
        <v>627.54058999999995</v>
      </c>
      <c r="Y1088">
        <v>0.24466257</v>
      </c>
      <c r="Z1088">
        <v>0.16394253</v>
      </c>
      <c r="AA1088">
        <v>0.22626892000000001</v>
      </c>
      <c r="AB1088">
        <v>0.21993169000000001</v>
      </c>
      <c r="AC1088">
        <v>0.56332731000000003</v>
      </c>
      <c r="AD1088">
        <v>81.306563999999995</v>
      </c>
      <c r="AE1088">
        <v>-7.5569019000000001E-2</v>
      </c>
      <c r="AF1088">
        <v>30.876978000000001</v>
      </c>
      <c r="AG1088">
        <v>30.039618000000001</v>
      </c>
      <c r="AH1088">
        <v>1.2406491E-2</v>
      </c>
      <c r="AI1088">
        <v>15.157945</v>
      </c>
    </row>
    <row r="1089" spans="1:35" x14ac:dyDescent="0.2">
      <c r="A1089">
        <v>21</v>
      </c>
      <c r="B1089">
        <v>189</v>
      </c>
      <c r="C1089">
        <v>4501</v>
      </c>
      <c r="D1089" t="s">
        <v>298</v>
      </c>
      <c r="E1089">
        <v>35496.648000000001</v>
      </c>
      <c r="F1089">
        <v>29.325527000000001</v>
      </c>
      <c r="G1089">
        <v>7.6628878999999997E-2</v>
      </c>
      <c r="H1089">
        <v>6.3810787999999993E-2</v>
      </c>
      <c r="I1089">
        <v>6.6122960000000004E-4</v>
      </c>
      <c r="J1089">
        <v>8701.0512871259198</v>
      </c>
      <c r="K1089">
        <v>24757.6042060988</v>
      </c>
      <c r="L1089">
        <v>0.40065011</v>
      </c>
      <c r="M1089">
        <v>0.45360552999999998</v>
      </c>
      <c r="N1089">
        <v>0.52226591</v>
      </c>
      <c r="O1089">
        <v>0.97981070999999997</v>
      </c>
      <c r="P1089">
        <v>5.2576237000000001E-3</v>
      </c>
      <c r="Q1089">
        <v>8.2018925000000003E-3</v>
      </c>
      <c r="R1089">
        <v>9.3327112999999997E-4</v>
      </c>
      <c r="S1089">
        <v>2.0904676000000001E-3</v>
      </c>
      <c r="T1089">
        <v>0.98500734999999995</v>
      </c>
      <c r="U1089">
        <v>7.1678799999999997E-3</v>
      </c>
      <c r="V1089">
        <v>4.1538883999999999E-4</v>
      </c>
      <c r="W1089">
        <v>2.6263491999999999</v>
      </c>
      <c r="X1089">
        <v>483</v>
      </c>
      <c r="Y1089">
        <v>0.22861620999999999</v>
      </c>
      <c r="Z1089">
        <v>0.19162397</v>
      </c>
      <c r="AA1089">
        <v>0.28715311999999998</v>
      </c>
      <c r="AB1089">
        <v>0.32723764</v>
      </c>
      <c r="AC1089">
        <v>0.35820006999999998</v>
      </c>
      <c r="AD1089">
        <v>67.129440000000002</v>
      </c>
      <c r="AF1089">
        <v>24.087292000000001</v>
      </c>
      <c r="AG1089">
        <v>24.609055999999999</v>
      </c>
      <c r="AH1089">
        <v>-2.7962364E-2</v>
      </c>
      <c r="AI1089">
        <v>5.7140832000000001</v>
      </c>
    </row>
    <row r="1090" spans="1:35" x14ac:dyDescent="0.2">
      <c r="A1090">
        <v>21</v>
      </c>
      <c r="B1090">
        <v>191</v>
      </c>
      <c r="C1090">
        <v>12701</v>
      </c>
      <c r="D1090" t="s">
        <v>294</v>
      </c>
      <c r="E1090">
        <v>64001.773000000001</v>
      </c>
      <c r="F1090">
        <v>37.259655000000002</v>
      </c>
      <c r="G1090">
        <v>9.6768207999999994E-2</v>
      </c>
      <c r="H1090">
        <v>0.10569269000000001</v>
      </c>
      <c r="I1090">
        <v>0</v>
      </c>
      <c r="J1090">
        <v>22851.914097009601</v>
      </c>
      <c r="K1090">
        <v>50226.107279693402</v>
      </c>
      <c r="L1090">
        <v>0.18437749</v>
      </c>
      <c r="M1090">
        <v>0.11436646</v>
      </c>
      <c r="N1090">
        <v>0.18794382000000001</v>
      </c>
      <c r="O1090">
        <v>0.9760704</v>
      </c>
      <c r="P1090">
        <v>5.5118640999999996E-3</v>
      </c>
      <c r="Q1090">
        <v>9.6121524000000007E-3</v>
      </c>
      <c r="R1090">
        <v>1.0754857E-3</v>
      </c>
      <c r="S1090">
        <v>5.360526E-3</v>
      </c>
      <c r="T1090">
        <v>0.98081284999999996</v>
      </c>
      <c r="U1090">
        <v>6.7413398000000001E-3</v>
      </c>
      <c r="V1090">
        <v>5.5633042999999997E-4</v>
      </c>
      <c r="W1090">
        <v>2.247833</v>
      </c>
      <c r="X1090">
        <v>604.81885</v>
      </c>
      <c r="Y1090">
        <v>0.26735409999999998</v>
      </c>
      <c r="Z1090">
        <v>0.15367502999999999</v>
      </c>
      <c r="AA1090">
        <v>0.2187925</v>
      </c>
      <c r="AB1090">
        <v>0.23135383000000001</v>
      </c>
      <c r="AC1090">
        <v>0.61034036000000003</v>
      </c>
      <c r="AD1090">
        <v>86.677009999999996</v>
      </c>
      <c r="AF1090">
        <v>53.677157999999999</v>
      </c>
      <c r="AG1090">
        <v>51.920029</v>
      </c>
      <c r="AH1090">
        <v>-9.9290134000000006E-3</v>
      </c>
      <c r="AI1090">
        <v>23.192630999999999</v>
      </c>
    </row>
    <row r="1091" spans="1:35" x14ac:dyDescent="0.2">
      <c r="A1091">
        <v>21</v>
      </c>
      <c r="B1091">
        <v>193</v>
      </c>
      <c r="C1091">
        <v>4502</v>
      </c>
      <c r="D1091" t="s">
        <v>309</v>
      </c>
      <c r="E1091">
        <v>44756.105000000003</v>
      </c>
      <c r="F1091">
        <v>24.103127000000001</v>
      </c>
      <c r="G1091">
        <v>8.8982969999999995E-2</v>
      </c>
      <c r="H1091">
        <v>0.12014809999999999</v>
      </c>
      <c r="I1091">
        <v>3.6302108999999999E-3</v>
      </c>
      <c r="J1091">
        <v>16176.871500826201</v>
      </c>
      <c r="K1091">
        <v>32197.7890429088</v>
      </c>
      <c r="L1091">
        <v>0.27674469000000002</v>
      </c>
      <c r="M1091">
        <v>0.29092833000000001</v>
      </c>
      <c r="N1091">
        <v>0.32421875</v>
      </c>
      <c r="O1091">
        <v>0.96203678999999998</v>
      </c>
      <c r="P1091">
        <v>2.0096126999999998E-2</v>
      </c>
      <c r="Q1091">
        <v>6.4432989E-3</v>
      </c>
      <c r="R1091">
        <v>4.1446084999999999E-3</v>
      </c>
      <c r="S1091">
        <v>1.8393026999999999E-2</v>
      </c>
      <c r="T1091">
        <v>0.96806026000000001</v>
      </c>
      <c r="U1091">
        <v>5.2363100000000001E-3</v>
      </c>
      <c r="V1091">
        <v>4.2623901E-3</v>
      </c>
      <c r="W1091">
        <v>3.0039994999999999</v>
      </c>
      <c r="X1091">
        <v>487.63943</v>
      </c>
      <c r="Y1091">
        <v>0.39978454000000002</v>
      </c>
      <c r="Z1091">
        <v>0.18191676000000001</v>
      </c>
      <c r="AA1091">
        <v>0.26011976999999997</v>
      </c>
      <c r="AB1091">
        <v>0.35032308000000001</v>
      </c>
      <c r="AC1091">
        <v>0.38754702000000002</v>
      </c>
      <c r="AD1091">
        <v>79.462729999999993</v>
      </c>
      <c r="AE1091">
        <v>0.11253647</v>
      </c>
      <c r="AF1091">
        <v>84.528853999999995</v>
      </c>
      <c r="AG1091">
        <v>86.524901999999997</v>
      </c>
      <c r="AH1091">
        <v>-1.2689715000000001E-2</v>
      </c>
      <c r="AI1091">
        <v>26.369634999999999</v>
      </c>
    </row>
    <row r="1092" spans="1:35" x14ac:dyDescent="0.2">
      <c r="A1092">
        <v>21</v>
      </c>
      <c r="B1092">
        <v>195</v>
      </c>
      <c r="C1092">
        <v>17000</v>
      </c>
      <c r="D1092" t="s">
        <v>307</v>
      </c>
      <c r="E1092">
        <v>50070.487999999998</v>
      </c>
      <c r="F1092">
        <v>28.437849</v>
      </c>
      <c r="G1092">
        <v>0.10221914999999999</v>
      </c>
      <c r="H1092">
        <v>0.11935814</v>
      </c>
      <c r="I1092">
        <v>6.4558363999999997E-3</v>
      </c>
      <c r="J1092">
        <v>17881.619421774099</v>
      </c>
      <c r="K1092">
        <v>33420.485466904502</v>
      </c>
      <c r="L1092">
        <v>0.22222538</v>
      </c>
      <c r="M1092">
        <v>0.23462959</v>
      </c>
      <c r="N1092">
        <v>0.25192483999999998</v>
      </c>
      <c r="O1092">
        <v>0.97550135999999998</v>
      </c>
      <c r="P1092">
        <v>7.7971211000000002E-3</v>
      </c>
      <c r="Q1092">
        <v>6.8590059000000004E-3</v>
      </c>
      <c r="R1092">
        <v>4.2422060000000001E-3</v>
      </c>
      <c r="S1092">
        <v>5.5318689000000004E-3</v>
      </c>
      <c r="T1092">
        <v>0.97818618999999996</v>
      </c>
      <c r="U1092">
        <v>6.5673891999999999E-3</v>
      </c>
      <c r="V1092">
        <v>3.9432310000000002E-3</v>
      </c>
      <c r="W1092">
        <v>3.2805390000000001</v>
      </c>
      <c r="X1092">
        <v>612.16168000000005</v>
      </c>
      <c r="Y1092">
        <v>0.27458801999999999</v>
      </c>
      <c r="Z1092">
        <v>0.14913118</v>
      </c>
      <c r="AA1092">
        <v>0.23290403000000001</v>
      </c>
      <c r="AB1092">
        <v>0.30980918000000002</v>
      </c>
      <c r="AC1092">
        <v>0.41069855999999999</v>
      </c>
      <c r="AD1092">
        <v>81.380447000000004</v>
      </c>
      <c r="AF1092">
        <v>82.640152</v>
      </c>
      <c r="AG1092">
        <v>87.357429999999994</v>
      </c>
      <c r="AH1092">
        <v>-9.5766623999999998E-3</v>
      </c>
      <c r="AI1092">
        <v>26.088127</v>
      </c>
    </row>
    <row r="1093" spans="1:35" x14ac:dyDescent="0.2">
      <c r="A1093">
        <v>21</v>
      </c>
      <c r="B1093">
        <v>197</v>
      </c>
      <c r="C1093">
        <v>12901</v>
      </c>
      <c r="D1093" t="s">
        <v>290</v>
      </c>
      <c r="E1093">
        <v>49106.438000000002</v>
      </c>
      <c r="F1093">
        <v>31.839544</v>
      </c>
      <c r="G1093">
        <v>6.3871263999999997E-2</v>
      </c>
      <c r="H1093">
        <v>0.10517412</v>
      </c>
      <c r="I1093">
        <v>2.7686267E-3</v>
      </c>
      <c r="J1093">
        <v>16806.080710378101</v>
      </c>
      <c r="K1093">
        <v>33758.010148259702</v>
      </c>
      <c r="L1093">
        <v>0.26268730000000001</v>
      </c>
      <c r="M1093">
        <v>0.23514803000000001</v>
      </c>
      <c r="N1093">
        <v>0.26322967000000003</v>
      </c>
      <c r="O1093">
        <v>0.97233015</v>
      </c>
      <c r="P1093">
        <v>8.8797276999999994E-3</v>
      </c>
      <c r="Q1093">
        <v>1.0465393E-2</v>
      </c>
      <c r="R1093">
        <v>1.3478157000000001E-3</v>
      </c>
      <c r="S1093">
        <v>6.9245104999999998E-3</v>
      </c>
      <c r="T1093">
        <v>0.97965734999999998</v>
      </c>
      <c r="U1093">
        <v>6.6500218000000002E-3</v>
      </c>
      <c r="V1093">
        <v>4.5358634000000001E-4</v>
      </c>
      <c r="W1093">
        <v>3.5409492999999999</v>
      </c>
      <c r="X1093">
        <v>587.48668999999995</v>
      </c>
      <c r="Y1093">
        <v>0.34921959000000002</v>
      </c>
      <c r="Z1093">
        <v>0.18705189</v>
      </c>
      <c r="AA1093">
        <v>0.26590511</v>
      </c>
      <c r="AB1093">
        <v>0.26520988000000001</v>
      </c>
      <c r="AC1093">
        <v>0.51523726999999997</v>
      </c>
      <c r="AD1093">
        <v>82.088325999999995</v>
      </c>
      <c r="AE1093">
        <v>-7.3544919E-2</v>
      </c>
      <c r="AF1093">
        <v>70.471953999999997</v>
      </c>
      <c r="AG1093">
        <v>73.958397000000005</v>
      </c>
      <c r="AH1093">
        <v>-1.2804443E-2</v>
      </c>
      <c r="AI1093">
        <v>25.215247999999999</v>
      </c>
    </row>
    <row r="1094" spans="1:35" x14ac:dyDescent="0.2">
      <c r="A1094">
        <v>21</v>
      </c>
      <c r="B1094">
        <v>199</v>
      </c>
      <c r="C1094">
        <v>4602</v>
      </c>
      <c r="D1094" t="s">
        <v>305</v>
      </c>
      <c r="E1094">
        <v>53045.203000000001</v>
      </c>
      <c r="F1094">
        <v>23.194838000000001</v>
      </c>
      <c r="G1094">
        <v>0.10513356</v>
      </c>
      <c r="H1094">
        <v>0.14643142000000001</v>
      </c>
      <c r="I1094">
        <v>1.2404112E-2</v>
      </c>
      <c r="J1094">
        <v>18886.324580082299</v>
      </c>
      <c r="K1094">
        <v>35641.1200228343</v>
      </c>
      <c r="L1094">
        <v>0.20808586000000001</v>
      </c>
      <c r="M1094">
        <v>0.18790515999999999</v>
      </c>
      <c r="N1094">
        <v>0.22146616999999999</v>
      </c>
      <c r="O1094">
        <v>0.95052563999999995</v>
      </c>
      <c r="P1094">
        <v>1.4430014E-2</v>
      </c>
      <c r="Q1094">
        <v>2.0899734999999999E-2</v>
      </c>
      <c r="R1094">
        <v>4.0124482000000001E-3</v>
      </c>
      <c r="S1094">
        <v>1.2096487E-2</v>
      </c>
      <c r="T1094">
        <v>0.96909009999999995</v>
      </c>
      <c r="U1094">
        <v>8.0487140999999998E-3</v>
      </c>
      <c r="V1094">
        <v>4.0199043999999996E-3</v>
      </c>
      <c r="W1094">
        <v>3.6876907000000001</v>
      </c>
      <c r="X1094">
        <v>584.48859000000004</v>
      </c>
      <c r="Y1094">
        <v>0.28559694000000002</v>
      </c>
      <c r="Z1094">
        <v>0.16781908000000001</v>
      </c>
      <c r="AA1094">
        <v>0.24912781000000001</v>
      </c>
      <c r="AB1094">
        <v>0.38378409000000002</v>
      </c>
      <c r="AC1094">
        <v>0.52374142000000001</v>
      </c>
      <c r="AD1094">
        <v>85.706603999999999</v>
      </c>
      <c r="AF1094">
        <v>95.781326000000007</v>
      </c>
      <c r="AG1094">
        <v>85.383483999999996</v>
      </c>
      <c r="AH1094">
        <v>-9.1639876999999998E-4</v>
      </c>
      <c r="AI1094">
        <v>37.578636000000003</v>
      </c>
    </row>
    <row r="1095" spans="1:35" x14ac:dyDescent="0.2">
      <c r="A1095">
        <v>21</v>
      </c>
      <c r="B1095">
        <v>201</v>
      </c>
      <c r="C1095">
        <v>12901</v>
      </c>
      <c r="D1095" t="s">
        <v>290</v>
      </c>
      <c r="E1095">
        <v>51763.108999999997</v>
      </c>
      <c r="F1095">
        <v>37.517105000000001</v>
      </c>
      <c r="G1095">
        <v>8.6845464999999997E-2</v>
      </c>
      <c r="H1095">
        <v>7.4127904999999994E-2</v>
      </c>
      <c r="I1095">
        <v>2.1949077000000001E-3</v>
      </c>
      <c r="J1095">
        <v>19756</v>
      </c>
      <c r="K1095">
        <v>30964</v>
      </c>
      <c r="L1095">
        <v>0.25109744000000001</v>
      </c>
      <c r="M1095">
        <v>0.22237441999999999</v>
      </c>
      <c r="N1095">
        <v>0.24785918000000001</v>
      </c>
      <c r="O1095">
        <v>0.97808938999999995</v>
      </c>
      <c r="P1095">
        <v>3.0674845999999999E-3</v>
      </c>
      <c r="Q1095">
        <v>9.6406657000000003E-3</v>
      </c>
      <c r="R1095">
        <v>8.7642419E-4</v>
      </c>
      <c r="S1095">
        <v>8.8261253999999997E-4</v>
      </c>
      <c r="T1095">
        <v>0.98543692000000005</v>
      </c>
      <c r="U1095">
        <v>9.2674317000000003E-3</v>
      </c>
      <c r="W1095">
        <v>2.2954948000000002</v>
      </c>
      <c r="X1095">
        <v>580</v>
      </c>
      <c r="Y1095">
        <v>0.33471075</v>
      </c>
      <c r="Z1095">
        <v>0.18287937000000001</v>
      </c>
      <c r="AA1095">
        <v>0.23420075000000001</v>
      </c>
      <c r="AB1095">
        <v>0.20341392999999999</v>
      </c>
      <c r="AC1095">
        <v>0.52152038000000001</v>
      </c>
      <c r="AD1095">
        <v>90.800003000000004</v>
      </c>
      <c r="AE1095">
        <v>-3.0665705000000001E-2</v>
      </c>
      <c r="AF1095">
        <v>22.840326000000001</v>
      </c>
      <c r="AG1095">
        <v>22.680185000000002</v>
      </c>
      <c r="AH1095">
        <v>-3.3152490999999999E-2</v>
      </c>
      <c r="AI1095">
        <v>7.5667343000000002</v>
      </c>
    </row>
    <row r="1096" spans="1:35" x14ac:dyDescent="0.2">
      <c r="A1096">
        <v>21</v>
      </c>
      <c r="B1096">
        <v>203</v>
      </c>
      <c r="C1096">
        <v>4402</v>
      </c>
      <c r="D1096" t="s">
        <v>306</v>
      </c>
      <c r="E1096">
        <v>45325.406000000003</v>
      </c>
      <c r="F1096">
        <v>29.725273000000001</v>
      </c>
      <c r="G1096">
        <v>8.3640881E-2</v>
      </c>
      <c r="H1096">
        <v>0.11510004</v>
      </c>
      <c r="I1096">
        <v>4.2331219000000002E-3</v>
      </c>
      <c r="J1096">
        <v>15158.0381097561</v>
      </c>
      <c r="K1096">
        <v>34349.063496716699</v>
      </c>
      <c r="L1096">
        <v>0.28414592</v>
      </c>
      <c r="M1096">
        <v>0.23114891000000001</v>
      </c>
      <c r="N1096">
        <v>0.30214846000000001</v>
      </c>
      <c r="O1096">
        <v>0.98153144000000003</v>
      </c>
      <c r="P1096">
        <v>2.1693246E-3</v>
      </c>
      <c r="Q1096">
        <v>6.0389307000000003E-3</v>
      </c>
      <c r="R1096">
        <v>6.4493435999999997E-4</v>
      </c>
      <c r="S1096">
        <v>1.7999731999999999E-3</v>
      </c>
      <c r="T1096">
        <v>0.98322092999999999</v>
      </c>
      <c r="U1096">
        <v>6.0996297000000003E-3</v>
      </c>
      <c r="V1096">
        <v>1.3985104999999999E-3</v>
      </c>
      <c r="W1096">
        <v>3.0233924000000001</v>
      </c>
      <c r="X1096">
        <v>471.57092</v>
      </c>
      <c r="Y1096">
        <v>0.20756121</v>
      </c>
      <c r="Z1096">
        <v>0.14977436999999999</v>
      </c>
      <c r="AA1096">
        <v>0.25245245999999999</v>
      </c>
      <c r="AB1096">
        <v>0.27008462</v>
      </c>
      <c r="AC1096">
        <v>0.50895214</v>
      </c>
      <c r="AD1096">
        <v>70.464302000000004</v>
      </c>
      <c r="AE1096">
        <v>0.11378481999999999</v>
      </c>
      <c r="AF1096">
        <v>53.881751999999999</v>
      </c>
      <c r="AG1096">
        <v>52.384335</v>
      </c>
      <c r="AH1096">
        <v>-5.5144670999999999E-3</v>
      </c>
      <c r="AI1096">
        <v>20.306749</v>
      </c>
    </row>
    <row r="1097" spans="1:35" x14ac:dyDescent="0.2">
      <c r="A1097">
        <v>21</v>
      </c>
      <c r="B1097">
        <v>205</v>
      </c>
      <c r="C1097">
        <v>17100</v>
      </c>
      <c r="D1097" t="s">
        <v>295</v>
      </c>
      <c r="E1097">
        <v>54428.480000000003</v>
      </c>
      <c r="F1097">
        <v>23.745398000000002</v>
      </c>
      <c r="G1097">
        <v>0.22876727999999999</v>
      </c>
      <c r="H1097">
        <v>0.25639160999999999</v>
      </c>
      <c r="I1097">
        <v>1.3676242E-2</v>
      </c>
      <c r="J1097">
        <v>16594.068510635101</v>
      </c>
      <c r="K1097">
        <v>38047.518407405798</v>
      </c>
      <c r="L1097">
        <v>0.29307066999999998</v>
      </c>
      <c r="M1097">
        <v>0.21035335999999999</v>
      </c>
      <c r="N1097">
        <v>0.281636</v>
      </c>
      <c r="O1097">
        <v>0.95427077999999999</v>
      </c>
      <c r="P1097">
        <v>1.8300261000000002E-2</v>
      </c>
      <c r="Q1097">
        <v>1.2600180000000001E-2</v>
      </c>
      <c r="R1097">
        <v>6.3429478999999997E-3</v>
      </c>
      <c r="S1097">
        <v>1.7651199999999999E-2</v>
      </c>
      <c r="T1097">
        <v>0.95336401000000004</v>
      </c>
      <c r="U1097">
        <v>1.0553266E-2</v>
      </c>
      <c r="V1097">
        <v>7.0363479E-3</v>
      </c>
      <c r="W1097">
        <v>3.2410727000000001</v>
      </c>
      <c r="X1097">
        <v>564.65808000000004</v>
      </c>
      <c r="Y1097">
        <v>0.34422778999999998</v>
      </c>
      <c r="Z1097">
        <v>0.21616331999999999</v>
      </c>
      <c r="AA1097">
        <v>0.25273979000000002</v>
      </c>
      <c r="AB1097">
        <v>0.43791205</v>
      </c>
      <c r="AC1097">
        <v>0.53354478000000005</v>
      </c>
      <c r="AD1097">
        <v>81.716498999999999</v>
      </c>
      <c r="AE1097">
        <v>4.0144432000000001E-2</v>
      </c>
      <c r="AF1097">
        <v>83.393196000000003</v>
      </c>
      <c r="AG1097">
        <v>78.964957999999996</v>
      </c>
      <c r="AH1097">
        <v>-1.6455866E-2</v>
      </c>
      <c r="AI1097">
        <v>35.815505999999999</v>
      </c>
    </row>
    <row r="1098" spans="1:35" x14ac:dyDescent="0.2">
      <c r="A1098">
        <v>21</v>
      </c>
      <c r="B1098">
        <v>207</v>
      </c>
      <c r="C1098">
        <v>4601</v>
      </c>
      <c r="D1098" t="s">
        <v>288</v>
      </c>
      <c r="E1098">
        <v>43407.925999999999</v>
      </c>
      <c r="F1098">
        <v>22.932117000000002</v>
      </c>
      <c r="G1098">
        <v>9.6642055000000004E-2</v>
      </c>
      <c r="H1098">
        <v>0.12610674999999999</v>
      </c>
      <c r="I1098">
        <v>1.7335491000000001E-2</v>
      </c>
      <c r="J1098">
        <v>16654.1288783571</v>
      </c>
      <c r="K1098">
        <v>32162.550925135201</v>
      </c>
      <c r="L1098">
        <v>0.24153084</v>
      </c>
      <c r="M1098">
        <v>0.24325107000000001</v>
      </c>
      <c r="N1098">
        <v>0.25556238999999997</v>
      </c>
      <c r="O1098">
        <v>0.94938796999999997</v>
      </c>
      <c r="P1098">
        <v>7.571876E-3</v>
      </c>
      <c r="Q1098">
        <v>3.3304866000000002E-2</v>
      </c>
      <c r="R1098">
        <v>2.2566287999999999E-3</v>
      </c>
      <c r="S1098">
        <v>6.8271657999999999E-3</v>
      </c>
      <c r="T1098">
        <v>0.97696817000000002</v>
      </c>
      <c r="U1098">
        <v>8.6455540999999993E-3</v>
      </c>
      <c r="V1098">
        <v>1.4365065999999999E-3</v>
      </c>
      <c r="W1098">
        <v>3.4524016</v>
      </c>
      <c r="X1098">
        <v>492.33053999999998</v>
      </c>
      <c r="Y1098">
        <v>0.31127125</v>
      </c>
      <c r="Z1098">
        <v>0.19815378</v>
      </c>
      <c r="AA1098">
        <v>0.26207375999999999</v>
      </c>
      <c r="AB1098">
        <v>0.48121464000000003</v>
      </c>
      <c r="AC1098">
        <v>0.50000774999999997</v>
      </c>
      <c r="AD1098">
        <v>85.703354000000004</v>
      </c>
      <c r="AE1098">
        <v>3.0380925E-2</v>
      </c>
      <c r="AF1098">
        <v>69.246780000000001</v>
      </c>
      <c r="AG1098">
        <v>64.320801000000003</v>
      </c>
      <c r="AH1098">
        <v>-1.6650096999999999E-2</v>
      </c>
      <c r="AI1098">
        <v>24.505436</v>
      </c>
    </row>
    <row r="1099" spans="1:35" x14ac:dyDescent="0.2">
      <c r="A1099">
        <v>21</v>
      </c>
      <c r="B1099">
        <v>209</v>
      </c>
      <c r="C1099">
        <v>12901</v>
      </c>
      <c r="D1099" t="s">
        <v>290</v>
      </c>
      <c r="E1099">
        <v>88019.054999999993</v>
      </c>
      <c r="F1099">
        <v>22.792083999999999</v>
      </c>
      <c r="G1099">
        <v>0.21591627999999999</v>
      </c>
      <c r="H1099">
        <v>0.26437134000000001</v>
      </c>
      <c r="I1099">
        <v>2.5678494999999999E-2</v>
      </c>
      <c r="J1099">
        <v>30221.170531661101</v>
      </c>
      <c r="K1099">
        <v>66432.162677802902</v>
      </c>
      <c r="L1099">
        <v>0.13244449999999999</v>
      </c>
      <c r="M1099">
        <v>8.3586402000000004E-2</v>
      </c>
      <c r="N1099">
        <v>0.14050512000000001</v>
      </c>
      <c r="O1099">
        <v>0.87848979000000005</v>
      </c>
      <c r="P1099">
        <v>6.0585502999999999E-2</v>
      </c>
      <c r="Q1099">
        <v>4.2269940999999998E-2</v>
      </c>
      <c r="R1099">
        <v>7.6715847999999998E-3</v>
      </c>
      <c r="S1099">
        <v>5.5319517999999998E-2</v>
      </c>
      <c r="T1099">
        <v>0.91470187999999997</v>
      </c>
      <c r="U1099">
        <v>1.5466162E-2</v>
      </c>
      <c r="V1099">
        <v>4.9326559999999997E-3</v>
      </c>
      <c r="W1099">
        <v>3.8750171999999998</v>
      </c>
      <c r="X1099">
        <v>779.49743999999998</v>
      </c>
      <c r="Y1099">
        <v>0.29260436000000001</v>
      </c>
      <c r="Z1099">
        <v>0.19600126000000001</v>
      </c>
      <c r="AA1099">
        <v>0.24721296000000001</v>
      </c>
      <c r="AB1099">
        <v>0.32338017000000002</v>
      </c>
      <c r="AC1099">
        <v>0.66894120000000001</v>
      </c>
      <c r="AD1099">
        <v>80.766113000000004</v>
      </c>
      <c r="AE1099">
        <v>0.26562734999999998</v>
      </c>
      <c r="AF1099">
        <v>167.41847000000001</v>
      </c>
      <c r="AG1099">
        <v>117.36150000000001</v>
      </c>
      <c r="AH1099">
        <v>3.0937728000000001E-2</v>
      </c>
      <c r="AI1099">
        <v>87.543968000000007</v>
      </c>
    </row>
    <row r="1100" spans="1:35" x14ac:dyDescent="0.2">
      <c r="A1100">
        <v>21</v>
      </c>
      <c r="B1100">
        <v>211</v>
      </c>
      <c r="C1100">
        <v>13101</v>
      </c>
      <c r="D1100" t="s">
        <v>223</v>
      </c>
      <c r="E1100">
        <v>81752.601999999999</v>
      </c>
      <c r="F1100">
        <v>26.155121000000001</v>
      </c>
      <c r="G1100">
        <v>0.18984543000000001</v>
      </c>
      <c r="H1100">
        <v>0.23181278</v>
      </c>
      <c r="I1100">
        <v>5.9510563000000002E-2</v>
      </c>
      <c r="J1100">
        <v>30133.915167076</v>
      </c>
      <c r="K1100">
        <v>63099.289798925704</v>
      </c>
      <c r="L1100">
        <v>0.11596014</v>
      </c>
      <c r="M1100">
        <v>9.6198082000000004E-2</v>
      </c>
      <c r="N1100">
        <v>0.13809498000000001</v>
      </c>
      <c r="O1100">
        <v>0.81000143000000002</v>
      </c>
      <c r="P1100">
        <v>8.2806483E-2</v>
      </c>
      <c r="Q1100">
        <v>9.0602270999999998E-2</v>
      </c>
      <c r="R1100">
        <v>4.7806925000000002E-3</v>
      </c>
      <c r="S1100">
        <v>9.1799519999999996E-2</v>
      </c>
      <c r="T1100">
        <v>0.85222094999999998</v>
      </c>
      <c r="U1100">
        <v>4.3369636000000003E-2</v>
      </c>
      <c r="V1100">
        <v>3.7113495999999998E-3</v>
      </c>
      <c r="W1100">
        <v>3.4064869999999998</v>
      </c>
      <c r="X1100">
        <v>739.08600000000001</v>
      </c>
      <c r="Y1100">
        <v>0.27888536000000003</v>
      </c>
      <c r="Z1100">
        <v>0.17358772</v>
      </c>
      <c r="AA1100">
        <v>0.23147772</v>
      </c>
      <c r="AB1100">
        <v>0.28445285999999997</v>
      </c>
      <c r="AC1100">
        <v>0.65645874000000004</v>
      </c>
      <c r="AD1100">
        <v>82.396973000000003</v>
      </c>
      <c r="AE1100">
        <v>-8.416535E-2</v>
      </c>
      <c r="AF1100">
        <v>110.82692</v>
      </c>
      <c r="AG1100">
        <v>87.830985999999996</v>
      </c>
      <c r="AH1100">
        <v>1.6147798000000001E-2</v>
      </c>
      <c r="AI1100">
        <v>55.974522</v>
      </c>
    </row>
    <row r="1101" spans="1:35" x14ac:dyDescent="0.2">
      <c r="A1101">
        <v>21</v>
      </c>
      <c r="B1101">
        <v>213</v>
      </c>
      <c r="C1101">
        <v>5401</v>
      </c>
      <c r="D1101" t="s">
        <v>289</v>
      </c>
      <c r="E1101">
        <v>62373.741999999998</v>
      </c>
      <c r="F1101">
        <v>21.738728999999999</v>
      </c>
      <c r="G1101">
        <v>0.11921112</v>
      </c>
      <c r="H1101">
        <v>0.15708615000000001</v>
      </c>
      <c r="I1101">
        <v>1.2052636E-2</v>
      </c>
      <c r="J1101">
        <v>21805.212847001701</v>
      </c>
      <c r="K1101">
        <v>40972.9374963929</v>
      </c>
      <c r="L1101">
        <v>0.14335613999999999</v>
      </c>
      <c r="M1101">
        <v>0.11511333</v>
      </c>
      <c r="N1101">
        <v>0.15364383000000001</v>
      </c>
      <c r="O1101">
        <v>0.86229586999999996</v>
      </c>
      <c r="P1101">
        <v>0.10446125000000001</v>
      </c>
      <c r="Q1101">
        <v>1.8756853E-2</v>
      </c>
      <c r="R1101">
        <v>6.2330468000000002E-3</v>
      </c>
      <c r="S1101">
        <v>0.10617037</v>
      </c>
      <c r="T1101">
        <v>0.87289494000000001</v>
      </c>
      <c r="U1101">
        <v>9.1168918000000005E-3</v>
      </c>
      <c r="V1101">
        <v>5.3695608000000001E-3</v>
      </c>
      <c r="W1101">
        <v>3.4639063000000001</v>
      </c>
      <c r="X1101">
        <v>626.33478000000002</v>
      </c>
      <c r="Y1101">
        <v>0.35493966999999998</v>
      </c>
      <c r="Z1101">
        <v>0.21575501999999999</v>
      </c>
      <c r="AA1101">
        <v>0.27143428000000003</v>
      </c>
      <c r="AB1101">
        <v>0.48569581000000001</v>
      </c>
      <c r="AC1101">
        <v>0.63004768</v>
      </c>
      <c r="AD1101">
        <v>85.377448999999999</v>
      </c>
      <c r="AE1101">
        <v>-0.28919291000000003</v>
      </c>
      <c r="AF1101">
        <v>73.982192999999995</v>
      </c>
      <c r="AG1101">
        <v>70.045471000000006</v>
      </c>
      <c r="AH1101">
        <v>-1.0848782E-4</v>
      </c>
      <c r="AI1101">
        <v>34.965091999999999</v>
      </c>
    </row>
    <row r="1102" spans="1:35" x14ac:dyDescent="0.2">
      <c r="A1102">
        <v>21</v>
      </c>
      <c r="B1102">
        <v>215</v>
      </c>
      <c r="C1102">
        <v>13101</v>
      </c>
      <c r="D1102" t="s">
        <v>223</v>
      </c>
      <c r="E1102">
        <v>79081.141000000003</v>
      </c>
      <c r="F1102">
        <v>34.202477000000002</v>
      </c>
      <c r="G1102">
        <v>0.11188529999999999</v>
      </c>
      <c r="H1102">
        <v>0.16452241000000001</v>
      </c>
      <c r="I1102">
        <v>1.7044205E-2</v>
      </c>
      <c r="J1102">
        <v>23496.545102866101</v>
      </c>
      <c r="K1102">
        <v>65869.997596858302</v>
      </c>
      <c r="L1102">
        <v>7.0476621000000003E-2</v>
      </c>
      <c r="M1102">
        <v>8.5745453999999999E-2</v>
      </c>
      <c r="N1102">
        <v>0.17545005999999999</v>
      </c>
      <c r="O1102">
        <v>0.95410585000000003</v>
      </c>
      <c r="P1102">
        <v>1.9752652999999998E-2</v>
      </c>
      <c r="Q1102">
        <v>1.4008557E-2</v>
      </c>
      <c r="R1102">
        <v>2.9592523E-3</v>
      </c>
      <c r="S1102">
        <v>1.3281156000000001E-2</v>
      </c>
      <c r="T1102">
        <v>0.96751398</v>
      </c>
      <c r="U1102">
        <v>1.1244764000000001E-2</v>
      </c>
      <c r="V1102">
        <v>8.7959563999999999E-4</v>
      </c>
      <c r="W1102">
        <v>3.0672617</v>
      </c>
      <c r="X1102">
        <v>594.74872000000005</v>
      </c>
      <c r="Y1102">
        <v>0.20497551999999999</v>
      </c>
      <c r="Z1102">
        <v>0.12425036</v>
      </c>
      <c r="AA1102">
        <v>0.16777095</v>
      </c>
      <c r="AB1102">
        <v>0.13998261000000001</v>
      </c>
      <c r="AC1102">
        <v>0.67038028999999999</v>
      </c>
      <c r="AD1102">
        <v>83.587708000000006</v>
      </c>
      <c r="AE1102">
        <v>0.27988678</v>
      </c>
      <c r="AF1102">
        <v>91.392662000000001</v>
      </c>
      <c r="AG1102">
        <v>62.991394</v>
      </c>
      <c r="AH1102">
        <v>1.9988239000000001E-2</v>
      </c>
      <c r="AI1102">
        <v>46.818584000000001</v>
      </c>
    </row>
    <row r="1103" spans="1:35" x14ac:dyDescent="0.2">
      <c r="A1103">
        <v>21</v>
      </c>
      <c r="B1103">
        <v>217</v>
      </c>
      <c r="C1103">
        <v>4601</v>
      </c>
      <c r="D1103" t="s">
        <v>288</v>
      </c>
      <c r="E1103">
        <v>53117</v>
      </c>
      <c r="F1103">
        <v>22.483038000000001</v>
      </c>
      <c r="G1103">
        <v>0.12044428</v>
      </c>
      <c r="H1103">
        <v>0.14878095999999999</v>
      </c>
      <c r="I1103">
        <v>1.8067674999999998E-2</v>
      </c>
      <c r="J1103">
        <v>20811.953274748601</v>
      </c>
      <c r="K1103">
        <v>33321.308175587401</v>
      </c>
      <c r="L1103">
        <v>0.22991516000000001</v>
      </c>
      <c r="M1103">
        <v>0.17391383999999999</v>
      </c>
      <c r="N1103">
        <v>0.19334649000000001</v>
      </c>
      <c r="O1103">
        <v>0.91094160000000002</v>
      </c>
      <c r="P1103">
        <v>5.8909918999999998E-2</v>
      </c>
      <c r="Q1103">
        <v>1.7664816E-2</v>
      </c>
      <c r="R1103">
        <v>4.4532432E-3</v>
      </c>
      <c r="S1103">
        <v>5.3134181000000003E-2</v>
      </c>
      <c r="T1103">
        <v>0.93074811000000002</v>
      </c>
      <c r="U1103">
        <v>8.2246307000000008E-3</v>
      </c>
      <c r="V1103">
        <v>1.7136434000000001E-3</v>
      </c>
      <c r="W1103">
        <v>2.9293396</v>
      </c>
      <c r="X1103">
        <v>574.2337</v>
      </c>
      <c r="Y1103">
        <v>0.38547161000000002</v>
      </c>
      <c r="Z1103">
        <v>0.17292142999999999</v>
      </c>
      <c r="AA1103">
        <v>0.27838429999999997</v>
      </c>
      <c r="AB1103">
        <v>0.53602039999999995</v>
      </c>
      <c r="AC1103">
        <v>0.54843849</v>
      </c>
      <c r="AD1103">
        <v>85.633469000000005</v>
      </c>
      <c r="AF1103">
        <v>92.037231000000006</v>
      </c>
      <c r="AG1103">
        <v>86.133590999999996</v>
      </c>
      <c r="AH1103">
        <v>-1.3123364E-2</v>
      </c>
      <c r="AI1103">
        <v>38.723075999999999</v>
      </c>
    </row>
    <row r="1104" spans="1:35" x14ac:dyDescent="0.2">
      <c r="A1104">
        <v>21</v>
      </c>
      <c r="B1104">
        <v>219</v>
      </c>
      <c r="C1104">
        <v>5900</v>
      </c>
      <c r="D1104" t="s">
        <v>303</v>
      </c>
      <c r="E1104">
        <v>54473.25</v>
      </c>
      <c r="F1104">
        <v>24.852757</v>
      </c>
      <c r="G1104">
        <v>9.2397533000000004E-2</v>
      </c>
      <c r="H1104">
        <v>0.10054903</v>
      </c>
      <c r="I1104">
        <v>1.5089791999999999E-2</v>
      </c>
      <c r="J1104">
        <v>20047.464767255198</v>
      </c>
      <c r="K1104">
        <v>41349.816773675702</v>
      </c>
      <c r="L1104">
        <v>0.21759466999999999</v>
      </c>
      <c r="M1104">
        <v>0.17181969999999999</v>
      </c>
      <c r="N1104">
        <v>0.18662936999999999</v>
      </c>
      <c r="O1104">
        <v>0.86653292000000004</v>
      </c>
      <c r="P1104">
        <v>8.4189407999999993E-2</v>
      </c>
      <c r="Q1104">
        <v>3.9646868000000002E-2</v>
      </c>
      <c r="R1104">
        <v>8.8282499999999995E-4</v>
      </c>
      <c r="S1104">
        <v>8.7132789000000002E-2</v>
      </c>
      <c r="T1104">
        <v>0.88830447000000001</v>
      </c>
      <c r="U1104">
        <v>1.6641948E-2</v>
      </c>
      <c r="V1104">
        <v>1.4737573999999999E-3</v>
      </c>
      <c r="W1104">
        <v>3.2290914000000002</v>
      </c>
      <c r="X1104">
        <v>610.37365999999997</v>
      </c>
      <c r="Y1104">
        <v>0.26141393000000002</v>
      </c>
      <c r="Z1104">
        <v>0.15508784</v>
      </c>
      <c r="AA1104">
        <v>0.24080324</v>
      </c>
      <c r="AB1104">
        <v>0.27520310999999997</v>
      </c>
      <c r="AC1104">
        <v>0.59691137000000005</v>
      </c>
      <c r="AD1104">
        <v>86.894622999999996</v>
      </c>
      <c r="AE1104">
        <v>0.25959348999999998</v>
      </c>
      <c r="AF1104">
        <v>33.271473</v>
      </c>
      <c r="AG1104">
        <v>31.961037000000001</v>
      </c>
      <c r="AH1104">
        <v>-1.4596895000000001E-3</v>
      </c>
      <c r="AI1104">
        <v>13.922750000000001</v>
      </c>
    </row>
    <row r="1105" spans="1:35" x14ac:dyDescent="0.2">
      <c r="A1105">
        <v>21</v>
      </c>
      <c r="B1105">
        <v>221</v>
      </c>
      <c r="C1105">
        <v>5900</v>
      </c>
      <c r="D1105" t="s">
        <v>303</v>
      </c>
      <c r="E1105">
        <v>59463.906000000003</v>
      </c>
      <c r="F1105">
        <v>27.190436999999999</v>
      </c>
      <c r="G1105">
        <v>0.11926732</v>
      </c>
      <c r="H1105">
        <v>0.15441437</v>
      </c>
      <c r="I1105">
        <v>8.3957687000000003E-3</v>
      </c>
      <c r="J1105">
        <v>19974.412146170402</v>
      </c>
      <c r="K1105">
        <v>45000.691791826699</v>
      </c>
      <c r="L1105">
        <v>0.13254816999999999</v>
      </c>
      <c r="M1105">
        <v>0.12438887999999999</v>
      </c>
      <c r="N1105">
        <v>0.18008998000000001</v>
      </c>
      <c r="O1105">
        <v>0.88395285999999995</v>
      </c>
      <c r="P1105">
        <v>8.9336774999999993E-2</v>
      </c>
      <c r="Q1105">
        <v>1.2204478E-2</v>
      </c>
      <c r="R1105">
        <v>2.5148445000000002E-3</v>
      </c>
      <c r="S1105">
        <v>0.10283149</v>
      </c>
      <c r="T1105">
        <v>0.87534027999999997</v>
      </c>
      <c r="U1105">
        <v>9.0294917999999991E-3</v>
      </c>
      <c r="V1105">
        <v>2.0852697000000001E-3</v>
      </c>
      <c r="W1105">
        <v>3.3006538999999999</v>
      </c>
      <c r="Y1105">
        <v>0.21642612999999999</v>
      </c>
      <c r="Z1105">
        <v>0.16236289000000001</v>
      </c>
      <c r="AA1105">
        <v>0.23417813000000001</v>
      </c>
      <c r="AB1105">
        <v>0.33989349000000002</v>
      </c>
      <c r="AC1105">
        <v>0.54295260000000001</v>
      </c>
      <c r="AD1105">
        <v>87.245925999999997</v>
      </c>
      <c r="AE1105">
        <v>0.39095639999999998</v>
      </c>
      <c r="AF1105">
        <v>32.482844999999998</v>
      </c>
      <c r="AG1105">
        <v>28.536608000000001</v>
      </c>
      <c r="AH1105">
        <v>-1.1023575000000001E-2</v>
      </c>
      <c r="AI1105">
        <v>12.459422</v>
      </c>
    </row>
    <row r="1106" spans="1:35" x14ac:dyDescent="0.2">
      <c r="A1106">
        <v>21</v>
      </c>
      <c r="B1106">
        <v>223</v>
      </c>
      <c r="C1106">
        <v>13102</v>
      </c>
      <c r="D1106" t="s">
        <v>228</v>
      </c>
      <c r="E1106">
        <v>62179.512000000002</v>
      </c>
      <c r="F1106">
        <v>32.544277000000001</v>
      </c>
      <c r="G1106">
        <v>7.6402924999999997E-2</v>
      </c>
      <c r="H1106">
        <v>0.13125201</v>
      </c>
      <c r="I1106">
        <v>2.0248907E-2</v>
      </c>
      <c r="J1106">
        <v>22384.9859234873</v>
      </c>
      <c r="K1106">
        <v>46458.643886933802</v>
      </c>
      <c r="L1106">
        <v>0.16919416000000001</v>
      </c>
      <c r="M1106">
        <v>0.13562684999999999</v>
      </c>
      <c r="N1106">
        <v>0.16554885999999999</v>
      </c>
      <c r="O1106">
        <v>0.95447837999999996</v>
      </c>
      <c r="P1106">
        <v>5.4489723000000004E-3</v>
      </c>
      <c r="Q1106">
        <v>2.5315018000000002E-2</v>
      </c>
      <c r="R1106">
        <v>4.1029467000000003E-3</v>
      </c>
      <c r="S1106">
        <v>3.9320461999999999E-3</v>
      </c>
      <c r="T1106">
        <v>0.97208327000000005</v>
      </c>
      <c r="U1106">
        <v>1.3646109999999999E-2</v>
      </c>
      <c r="V1106">
        <v>4.878169E-4</v>
      </c>
      <c r="W1106">
        <v>3.2049018999999999</v>
      </c>
      <c r="X1106">
        <v>646.09740999999997</v>
      </c>
      <c r="Y1106">
        <v>0.21180210999999999</v>
      </c>
      <c r="Z1106">
        <v>0.13533780000000001</v>
      </c>
      <c r="AA1106">
        <v>0.21762174000000001</v>
      </c>
      <c r="AB1106">
        <v>0.20830040999999999</v>
      </c>
      <c r="AC1106">
        <v>0.60679084000000005</v>
      </c>
      <c r="AD1106">
        <v>76.914589000000007</v>
      </c>
      <c r="AE1106">
        <v>0.12870424999999999</v>
      </c>
      <c r="AF1106">
        <v>58.088467000000001</v>
      </c>
      <c r="AG1106">
        <v>53.578021999999997</v>
      </c>
      <c r="AH1106">
        <v>-1.1879729E-2</v>
      </c>
      <c r="AI1106">
        <v>23.983170999999999</v>
      </c>
    </row>
    <row r="1107" spans="1:35" x14ac:dyDescent="0.2">
      <c r="A1107">
        <v>21</v>
      </c>
      <c r="B1107">
        <v>225</v>
      </c>
      <c r="C1107">
        <v>25200</v>
      </c>
      <c r="D1107" t="s">
        <v>301</v>
      </c>
      <c r="E1107">
        <v>64944.440999999999</v>
      </c>
      <c r="F1107">
        <v>24.277007999999999</v>
      </c>
      <c r="G1107">
        <v>0.11142823</v>
      </c>
      <c r="H1107">
        <v>0.12344670000000001</v>
      </c>
      <c r="I1107">
        <v>1.4595324999999999E-2</v>
      </c>
      <c r="J1107">
        <v>23772.492861573199</v>
      </c>
      <c r="K1107">
        <v>41285.198040914198</v>
      </c>
      <c r="L1107">
        <v>0.18339850999999999</v>
      </c>
      <c r="M1107">
        <v>0.17858608000000001</v>
      </c>
      <c r="N1107">
        <v>0.22268103</v>
      </c>
      <c r="O1107">
        <v>0.84320651999999996</v>
      </c>
      <c r="P1107">
        <v>0.12814020000000001</v>
      </c>
      <c r="Q1107">
        <v>1.6192444E-2</v>
      </c>
      <c r="R1107">
        <v>2.3322450000000002E-3</v>
      </c>
      <c r="S1107">
        <v>0.13417857999999999</v>
      </c>
      <c r="T1107">
        <v>0.84219538999999999</v>
      </c>
      <c r="U1107">
        <v>1.5805E-2</v>
      </c>
      <c r="V1107">
        <v>1.3575672999999999E-3</v>
      </c>
      <c r="W1107">
        <v>3.5801501</v>
      </c>
      <c r="X1107">
        <v>529.45537999999999</v>
      </c>
      <c r="Y1107">
        <v>0.27862482999999999</v>
      </c>
      <c r="Z1107">
        <v>0.19832527999999999</v>
      </c>
      <c r="AA1107">
        <v>0.26145023000000001</v>
      </c>
      <c r="AB1107">
        <v>0.42189488000000003</v>
      </c>
      <c r="AC1107">
        <v>0.55153805</v>
      </c>
      <c r="AD1107">
        <v>83.955696000000003</v>
      </c>
      <c r="AE1107">
        <v>2.7084501E-2</v>
      </c>
      <c r="AF1107">
        <v>43.771583999999997</v>
      </c>
      <c r="AG1107">
        <v>45.609135000000002</v>
      </c>
      <c r="AH1107">
        <v>-8.6880642999999994E-3</v>
      </c>
      <c r="AI1107">
        <v>18.457159000000001</v>
      </c>
    </row>
    <row r="1108" spans="1:35" x14ac:dyDescent="0.2">
      <c r="A1108">
        <v>21</v>
      </c>
      <c r="B1108">
        <v>227</v>
      </c>
      <c r="C1108">
        <v>5401</v>
      </c>
      <c r="D1108" t="s">
        <v>289</v>
      </c>
      <c r="E1108">
        <v>69864.562999999995</v>
      </c>
      <c r="F1108">
        <v>20.736988</v>
      </c>
      <c r="G1108">
        <v>0.26377972999999999</v>
      </c>
      <c r="H1108">
        <v>0.27240404000000001</v>
      </c>
      <c r="I1108">
        <v>7.6134108000000006E-2</v>
      </c>
      <c r="J1108">
        <v>26377.988032970599</v>
      </c>
      <c r="K1108">
        <v>48674.762654668099</v>
      </c>
      <c r="L1108">
        <v>0.19381045</v>
      </c>
      <c r="M1108">
        <v>0.15851519</v>
      </c>
      <c r="N1108">
        <v>0.17067124</v>
      </c>
      <c r="O1108">
        <v>0.81558459999999999</v>
      </c>
      <c r="P1108">
        <v>9.9585204999999996E-2</v>
      </c>
      <c r="Q1108">
        <v>4.5468926E-2</v>
      </c>
      <c r="R1108">
        <v>1.5719594E-2</v>
      </c>
      <c r="S1108">
        <v>8.4491730000000001E-2</v>
      </c>
      <c r="T1108">
        <v>0.86444485000000004</v>
      </c>
      <c r="U1108">
        <v>2.5283929E-2</v>
      </c>
      <c r="V1108">
        <v>9.3881030999999997E-3</v>
      </c>
      <c r="W1108">
        <v>2.9612962999999999</v>
      </c>
      <c r="X1108">
        <v>679.86090000000002</v>
      </c>
      <c r="Y1108">
        <v>0.31549346</v>
      </c>
      <c r="Z1108">
        <v>0.21102412000000001</v>
      </c>
      <c r="AA1108">
        <v>0.27661060999999998</v>
      </c>
      <c r="AB1108">
        <v>0.37048178999999998</v>
      </c>
      <c r="AC1108">
        <v>0.64146524999999999</v>
      </c>
      <c r="AD1108">
        <v>80.328743000000003</v>
      </c>
      <c r="AE1108">
        <v>5.4022173999999999E-2</v>
      </c>
      <c r="AF1108">
        <v>210.10262</v>
      </c>
      <c r="AG1108">
        <v>170.83025000000001</v>
      </c>
      <c r="AH1108">
        <v>1.2995527999999999E-2</v>
      </c>
      <c r="AI1108">
        <v>103.99149</v>
      </c>
    </row>
    <row r="1109" spans="1:35" x14ac:dyDescent="0.2">
      <c r="A1109">
        <v>21</v>
      </c>
      <c r="B1109">
        <v>229</v>
      </c>
      <c r="C1109">
        <v>13103</v>
      </c>
      <c r="D1109" t="s">
        <v>310</v>
      </c>
      <c r="E1109">
        <v>61075.987999999998</v>
      </c>
      <c r="F1109">
        <v>27.254062999999999</v>
      </c>
      <c r="G1109">
        <v>0.13387968</v>
      </c>
      <c r="H1109">
        <v>0.13029070000000001</v>
      </c>
      <c r="I1109">
        <v>1.4502133E-2</v>
      </c>
      <c r="J1109">
        <v>20501.694299115101</v>
      </c>
      <c r="K1109">
        <v>43808.196552018402</v>
      </c>
      <c r="L1109">
        <v>0.13225608</v>
      </c>
      <c r="M1109">
        <v>0.13519111</v>
      </c>
      <c r="N1109">
        <v>0.18818310999999999</v>
      </c>
      <c r="O1109">
        <v>0.88768457999999995</v>
      </c>
      <c r="P1109">
        <v>6.9983788000000005E-2</v>
      </c>
      <c r="Q1109">
        <v>3.3541008999999997E-2</v>
      </c>
      <c r="R1109">
        <v>2.5639385000000002E-3</v>
      </c>
      <c r="S1109">
        <v>7.9120501999999995E-2</v>
      </c>
      <c r="T1109">
        <v>0.89591162999999996</v>
      </c>
      <c r="U1109">
        <v>1.6063172000000001E-2</v>
      </c>
      <c r="V1109">
        <v>3.5182349000000002E-3</v>
      </c>
      <c r="W1109">
        <v>3.1939011000000002</v>
      </c>
      <c r="X1109">
        <v>526.03576999999996</v>
      </c>
      <c r="Y1109">
        <v>0.25200268999999997</v>
      </c>
      <c r="Z1109">
        <v>0.12800986</v>
      </c>
      <c r="AA1109">
        <v>0.23382036</v>
      </c>
      <c r="AB1109">
        <v>0.33226746000000001</v>
      </c>
      <c r="AC1109">
        <v>0.57101804</v>
      </c>
      <c r="AD1109">
        <v>87.662132</v>
      </c>
      <c r="AF1109">
        <v>39.415877999999999</v>
      </c>
      <c r="AG1109">
        <v>36.721321000000003</v>
      </c>
      <c r="AH1109">
        <v>1.7608792000000002E-2</v>
      </c>
      <c r="AI1109">
        <v>19.228569</v>
      </c>
    </row>
    <row r="1110" spans="1:35" x14ac:dyDescent="0.2">
      <c r="A1110">
        <v>21</v>
      </c>
      <c r="B1110">
        <v>231</v>
      </c>
      <c r="C1110">
        <v>4602</v>
      </c>
      <c r="D1110" t="s">
        <v>305</v>
      </c>
      <c r="E1110">
        <v>44047.491999999998</v>
      </c>
      <c r="F1110">
        <v>22.443279</v>
      </c>
      <c r="G1110">
        <v>7.231696E-2</v>
      </c>
      <c r="H1110">
        <v>8.8395110999999998E-2</v>
      </c>
      <c r="I1110">
        <v>1.4023244000000001E-2</v>
      </c>
      <c r="J1110">
        <v>12644.396393265301</v>
      </c>
      <c r="K1110">
        <v>29768.249795800701</v>
      </c>
      <c r="L1110">
        <v>0.26777843000000001</v>
      </c>
      <c r="M1110">
        <v>0.29328095999999998</v>
      </c>
      <c r="N1110">
        <v>0.37207422000000001</v>
      </c>
      <c r="O1110">
        <v>0.94128668000000004</v>
      </c>
      <c r="P1110">
        <v>1.9651180000000001E-2</v>
      </c>
      <c r="Q1110">
        <v>2.8876183999999999E-2</v>
      </c>
      <c r="R1110">
        <v>2.9506797000000001E-3</v>
      </c>
      <c r="S1110">
        <v>1.6475696000000001E-2</v>
      </c>
      <c r="T1110">
        <v>0.96145599999999998</v>
      </c>
      <c r="U1110">
        <v>1.4457417E-2</v>
      </c>
      <c r="V1110">
        <v>1.540011E-3</v>
      </c>
      <c r="W1110">
        <v>3.0039731999999999</v>
      </c>
      <c r="X1110">
        <v>479.81589000000002</v>
      </c>
      <c r="Y1110">
        <v>0.28065199000000002</v>
      </c>
      <c r="Z1110">
        <v>0.14406930000000001</v>
      </c>
      <c r="AA1110">
        <v>0.23773602999999999</v>
      </c>
      <c r="AB1110">
        <v>0.37279730999999999</v>
      </c>
      <c r="AC1110">
        <v>0.47556158999999998</v>
      </c>
      <c r="AD1110">
        <v>73.608276000000004</v>
      </c>
      <c r="AF1110">
        <v>45.426174000000003</v>
      </c>
      <c r="AG1110">
        <v>43.483668999999999</v>
      </c>
      <c r="AH1110">
        <v>-2.6873999999999999E-2</v>
      </c>
      <c r="AI1110">
        <v>14.343959</v>
      </c>
    </row>
    <row r="1111" spans="1:35" x14ac:dyDescent="0.2">
      <c r="A1111">
        <v>21</v>
      </c>
      <c r="B1111">
        <v>233</v>
      </c>
      <c r="C1111">
        <v>25200</v>
      </c>
      <c r="D1111" t="s">
        <v>301</v>
      </c>
      <c r="E1111">
        <v>56848.648000000001</v>
      </c>
      <c r="F1111">
        <v>27.046032</v>
      </c>
      <c r="G1111">
        <v>7.1148141999999998E-2</v>
      </c>
      <c r="H1111">
        <v>8.3289488999999994E-2</v>
      </c>
      <c r="I1111">
        <v>2.2064694999999999E-2</v>
      </c>
      <c r="J1111">
        <v>21683.139270244399</v>
      </c>
      <c r="K1111">
        <v>38174.792746494299</v>
      </c>
      <c r="L1111">
        <v>0.15983391999999999</v>
      </c>
      <c r="M1111">
        <v>0.15225051000000001</v>
      </c>
      <c r="N1111">
        <v>0.15980965999999999</v>
      </c>
      <c r="O1111">
        <v>0.89809852999999995</v>
      </c>
      <c r="P1111">
        <v>4.6619191999999997E-2</v>
      </c>
      <c r="Q1111">
        <v>4.2581308999999998E-2</v>
      </c>
      <c r="R1111">
        <v>9.5440865999999998E-4</v>
      </c>
      <c r="S1111">
        <v>4.5537792000000001E-2</v>
      </c>
      <c r="T1111">
        <v>0.92911273000000005</v>
      </c>
      <c r="U1111">
        <v>1.9473259999999999E-2</v>
      </c>
      <c r="V1111">
        <v>5.6171859999999999E-4</v>
      </c>
      <c r="W1111">
        <v>2.7126119000000002</v>
      </c>
      <c r="X1111">
        <v>503.11407000000003</v>
      </c>
      <c r="Y1111">
        <v>0.31885689</v>
      </c>
      <c r="Z1111">
        <v>0.13139292999999999</v>
      </c>
      <c r="AA1111">
        <v>0.23864695</v>
      </c>
      <c r="AB1111">
        <v>0.33521952999999999</v>
      </c>
      <c r="AC1111">
        <v>0.55796539999999994</v>
      </c>
      <c r="AD1111">
        <v>85.790543</v>
      </c>
      <c r="AE1111">
        <v>0.11051432999999999</v>
      </c>
      <c r="AF1111">
        <v>41.034153000000003</v>
      </c>
      <c r="AG1111">
        <v>42.537421999999999</v>
      </c>
      <c r="AH1111">
        <v>-9.6564748999999998E-3</v>
      </c>
      <c r="AI1111">
        <v>17.298151000000001</v>
      </c>
    </row>
    <row r="1112" spans="1:35" x14ac:dyDescent="0.2">
      <c r="A1112">
        <v>21</v>
      </c>
      <c r="B1112">
        <v>235</v>
      </c>
      <c r="C1112">
        <v>4401</v>
      </c>
      <c r="D1112" t="s">
        <v>304</v>
      </c>
      <c r="E1112">
        <v>47020.968999999997</v>
      </c>
      <c r="F1112">
        <v>25.168717999999998</v>
      </c>
      <c r="G1112">
        <v>0.13544828</v>
      </c>
      <c r="H1112">
        <v>0.11908367</v>
      </c>
      <c r="I1112">
        <v>6.6194938999999996E-3</v>
      </c>
      <c r="J1112">
        <v>15574.612902320599</v>
      </c>
      <c r="K1112">
        <v>32503.434688666199</v>
      </c>
      <c r="L1112">
        <v>0.28679505</v>
      </c>
      <c r="M1112">
        <v>0.26487091000000001</v>
      </c>
      <c r="N1112">
        <v>0.33175339999999998</v>
      </c>
      <c r="O1112">
        <v>0.96868425999999996</v>
      </c>
      <c r="P1112">
        <v>8.4743387999999999E-3</v>
      </c>
      <c r="Q1112">
        <v>8.6988238999999995E-3</v>
      </c>
      <c r="R1112">
        <v>3.1428010999999998E-3</v>
      </c>
      <c r="S1112">
        <v>4.6866284999999997E-3</v>
      </c>
      <c r="T1112">
        <v>0.97759861000000003</v>
      </c>
      <c r="U1112">
        <v>6.9570485999999997E-3</v>
      </c>
      <c r="V1112">
        <v>1.6662587999999999E-3</v>
      </c>
      <c r="W1112">
        <v>3.4634159000000002</v>
      </c>
      <c r="X1112">
        <v>523.67804000000001</v>
      </c>
      <c r="Y1112">
        <v>0.31744695000000001</v>
      </c>
      <c r="Z1112">
        <v>0.23323021999999999</v>
      </c>
      <c r="AA1112">
        <v>0.27503872000000001</v>
      </c>
      <c r="AB1112">
        <v>0.34380701000000002</v>
      </c>
      <c r="AC1112">
        <v>0.47002803999999998</v>
      </c>
      <c r="AD1112">
        <v>80.333449999999999</v>
      </c>
      <c r="AF1112">
        <v>81.394608000000005</v>
      </c>
      <c r="AG1112">
        <v>81.915351999999999</v>
      </c>
      <c r="AH1112">
        <v>-1.3592401E-2</v>
      </c>
      <c r="AI1112">
        <v>28.280381999999999</v>
      </c>
    </row>
    <row r="1113" spans="1:35" x14ac:dyDescent="0.2">
      <c r="A1113">
        <v>21</v>
      </c>
      <c r="B1113">
        <v>237</v>
      </c>
      <c r="C1113">
        <v>4501</v>
      </c>
      <c r="D1113" t="s">
        <v>298</v>
      </c>
      <c r="E1113">
        <v>37601.703000000001</v>
      </c>
      <c r="F1113">
        <v>35.805641000000001</v>
      </c>
      <c r="G1113">
        <v>0.10593933</v>
      </c>
      <c r="H1113">
        <v>7.5853661000000003E-2</v>
      </c>
      <c r="I1113">
        <v>3.3208474000000002E-3</v>
      </c>
      <c r="J1113">
        <v>11112.8960026604</v>
      </c>
      <c r="K1113">
        <v>23094.246227056399</v>
      </c>
      <c r="L1113">
        <v>0.42175382</v>
      </c>
      <c r="M1113">
        <v>0.35970258999999999</v>
      </c>
      <c r="N1113">
        <v>0.44132610999999999</v>
      </c>
      <c r="O1113">
        <v>0.98450035000000002</v>
      </c>
      <c r="P1113">
        <v>2.4473148000000002E-3</v>
      </c>
      <c r="Q1113">
        <v>5.5744391999999997E-3</v>
      </c>
      <c r="R1113">
        <v>4.0788579000000002E-4</v>
      </c>
      <c r="S1113">
        <v>3.3880693000000002E-3</v>
      </c>
      <c r="T1113">
        <v>0.98811758000000005</v>
      </c>
      <c r="U1113">
        <v>5.1020401999999996E-3</v>
      </c>
      <c r="V1113">
        <v>2.8216423000000001E-4</v>
      </c>
      <c r="W1113">
        <v>2.2379289</v>
      </c>
      <c r="X1113">
        <v>475.46008</v>
      </c>
      <c r="Y1113">
        <v>0.42972477999999997</v>
      </c>
      <c r="Z1113">
        <v>0.28605260999999998</v>
      </c>
      <c r="AA1113">
        <v>0.30362581999999999</v>
      </c>
      <c r="AB1113">
        <v>0.30966637000000002</v>
      </c>
      <c r="AC1113">
        <v>0.41418228000000001</v>
      </c>
      <c r="AD1113">
        <v>62.558014</v>
      </c>
      <c r="AF1113">
        <v>33.105282000000003</v>
      </c>
      <c r="AG1113">
        <v>31.799973000000001</v>
      </c>
      <c r="AH1113">
        <v>-1.6783639999999999E-2</v>
      </c>
      <c r="AI1113">
        <v>8.1514158000000005</v>
      </c>
    </row>
    <row r="1114" spans="1:35" x14ac:dyDescent="0.2">
      <c r="A1114">
        <v>21</v>
      </c>
      <c r="B1114">
        <v>239</v>
      </c>
      <c r="C1114">
        <v>12901</v>
      </c>
      <c r="D1114" t="s">
        <v>290</v>
      </c>
      <c r="E1114">
        <v>87409.039000000004</v>
      </c>
      <c r="F1114">
        <v>22.861519000000001</v>
      </c>
      <c r="G1114">
        <v>0.26035243000000002</v>
      </c>
      <c r="H1114">
        <v>0.32918340000000001</v>
      </c>
      <c r="I1114">
        <v>6.1432131000000001E-2</v>
      </c>
      <c r="J1114">
        <v>33290.079193231402</v>
      </c>
      <c r="K1114">
        <v>59200.144031436699</v>
      </c>
      <c r="L1114">
        <v>0.11285274000000001</v>
      </c>
      <c r="M1114">
        <v>7.1492693999999996E-2</v>
      </c>
      <c r="N1114">
        <v>7.7064745000000004E-2</v>
      </c>
      <c r="O1114">
        <v>0.86434900999999997</v>
      </c>
      <c r="P1114">
        <v>5.5896386999999999E-2</v>
      </c>
      <c r="Q1114">
        <v>6.7364364999999995E-2</v>
      </c>
      <c r="R1114">
        <v>4.2961971000000003E-3</v>
      </c>
      <c r="S1114">
        <v>5.7781164000000003E-2</v>
      </c>
      <c r="T1114">
        <v>0.90313721000000002</v>
      </c>
      <c r="U1114">
        <v>2.9591978000000001E-2</v>
      </c>
      <c r="V1114">
        <v>2.7029349E-3</v>
      </c>
      <c r="W1114">
        <v>4.2637948999999997</v>
      </c>
      <c r="X1114">
        <v>702.96906000000001</v>
      </c>
      <c r="Y1114">
        <v>0.28385656999999997</v>
      </c>
      <c r="Z1114">
        <v>0.14659527</v>
      </c>
      <c r="AA1114">
        <v>0.20451180999999999</v>
      </c>
      <c r="AB1114">
        <v>0.32121267999999997</v>
      </c>
      <c r="AC1114">
        <v>0.69913422999999997</v>
      </c>
      <c r="AD1114">
        <v>81.207802000000001</v>
      </c>
      <c r="AE1114">
        <v>-0.32443050000000001</v>
      </c>
      <c r="AF1114">
        <v>132.10405</v>
      </c>
      <c r="AG1114">
        <v>122.9348</v>
      </c>
      <c r="AH1114">
        <v>8.6187916E-3</v>
      </c>
      <c r="AI1114">
        <v>71.478897000000003</v>
      </c>
    </row>
    <row r="1115" spans="1:35" x14ac:dyDescent="0.2">
      <c r="A1115">
        <v>22</v>
      </c>
      <c r="B1115">
        <v>1</v>
      </c>
      <c r="C1115">
        <v>3800</v>
      </c>
      <c r="D1115" t="s">
        <v>217</v>
      </c>
      <c r="E1115">
        <v>53497.601999999999</v>
      </c>
      <c r="F1115">
        <v>28.146246000000001</v>
      </c>
      <c r="G1115">
        <v>9.4083607E-2</v>
      </c>
      <c r="H1115">
        <v>0.11030255</v>
      </c>
      <c r="I1115">
        <v>6.9303567999999998E-3</v>
      </c>
      <c r="J1115">
        <v>16632.1106410049</v>
      </c>
      <c r="K1115">
        <v>40685.145500461302</v>
      </c>
      <c r="L1115">
        <v>0.19835722</v>
      </c>
      <c r="M1115">
        <v>0.2421547</v>
      </c>
      <c r="N1115">
        <v>0.29580413999999999</v>
      </c>
      <c r="O1115">
        <v>0.78602302000000002</v>
      </c>
      <c r="P1115">
        <v>0.18721771000000001</v>
      </c>
      <c r="Q1115">
        <v>1.7159600000000001E-2</v>
      </c>
      <c r="R1115">
        <v>1.8980785E-3</v>
      </c>
      <c r="S1115">
        <v>0.17330875000000001</v>
      </c>
      <c r="T1115">
        <v>0.81105417000000002</v>
      </c>
      <c r="U1115">
        <v>9.0735871000000006E-3</v>
      </c>
      <c r="V1115">
        <v>1.254944E-3</v>
      </c>
      <c r="W1115">
        <v>2.6017556000000002</v>
      </c>
      <c r="X1115">
        <v>578.11121000000003</v>
      </c>
      <c r="Y1115">
        <v>0.33019390999999998</v>
      </c>
      <c r="Z1115">
        <v>0.24217656000000001</v>
      </c>
      <c r="AA1115">
        <v>0.29838657000000002</v>
      </c>
      <c r="AB1115">
        <v>0.36416382000000003</v>
      </c>
      <c r="AC1115">
        <v>0.49845024999999998</v>
      </c>
      <c r="AD1115">
        <v>77.777534000000003</v>
      </c>
      <c r="AE1115">
        <v>2.1811384999999999E-2</v>
      </c>
      <c r="AF1115">
        <v>94.292938000000007</v>
      </c>
      <c r="AG1115">
        <v>89.847938999999997</v>
      </c>
      <c r="AH1115">
        <v>1.0556987E-2</v>
      </c>
      <c r="AI1115">
        <v>37.794716000000001</v>
      </c>
    </row>
    <row r="1116" spans="1:35" x14ac:dyDescent="0.2">
      <c r="A1116">
        <v>22</v>
      </c>
      <c r="B1116">
        <v>3</v>
      </c>
      <c r="C1116">
        <v>3700</v>
      </c>
      <c r="D1116" t="s">
        <v>311</v>
      </c>
      <c r="E1116">
        <v>55016.703000000001</v>
      </c>
      <c r="F1116">
        <v>27.589979</v>
      </c>
      <c r="G1116">
        <v>9.2812150999999996E-2</v>
      </c>
      <c r="H1116">
        <v>9.1710976999999999E-2</v>
      </c>
      <c r="I1116">
        <v>3.1865026999999997E-2</v>
      </c>
      <c r="J1116">
        <v>16323.0452700513</v>
      </c>
      <c r="K1116">
        <v>42062.298090358599</v>
      </c>
      <c r="L1116">
        <v>0.17510791000000001</v>
      </c>
      <c r="M1116">
        <v>0.1925724</v>
      </c>
      <c r="N1116">
        <v>0.29170226999999999</v>
      </c>
      <c r="O1116">
        <v>0.70936191000000004</v>
      </c>
      <c r="P1116">
        <v>0.23886043000000001</v>
      </c>
      <c r="Q1116">
        <v>1.3274335999999999E-2</v>
      </c>
      <c r="R1116">
        <v>5.2398695E-3</v>
      </c>
      <c r="S1116">
        <v>0.24033357</v>
      </c>
      <c r="T1116">
        <v>0.68724655999999995</v>
      </c>
      <c r="U1116">
        <v>4.3315004999999997E-2</v>
      </c>
      <c r="V1116">
        <v>2.1304573999999998E-3</v>
      </c>
      <c r="W1116">
        <v>3.0487497000000001</v>
      </c>
      <c r="X1116">
        <v>444.19103999999999</v>
      </c>
      <c r="Y1116">
        <v>0.32434666000000001</v>
      </c>
      <c r="Z1116">
        <v>0.22481945</v>
      </c>
      <c r="AA1116">
        <v>0.30530968000000003</v>
      </c>
      <c r="AB1116">
        <v>0.41930345000000002</v>
      </c>
      <c r="AC1116">
        <v>0.40758445999999998</v>
      </c>
      <c r="AD1116">
        <v>65.399178000000006</v>
      </c>
      <c r="AE1116">
        <v>6.3520506000000004E-2</v>
      </c>
      <c r="AF1116">
        <v>33.817768000000001</v>
      </c>
      <c r="AG1116">
        <v>33.392487000000003</v>
      </c>
      <c r="AH1116">
        <v>9.2492142000000005E-4</v>
      </c>
      <c r="AI1116">
        <v>10.613666</v>
      </c>
    </row>
    <row r="1117" spans="1:35" x14ac:dyDescent="0.2">
      <c r="A1117">
        <v>22</v>
      </c>
      <c r="B1117">
        <v>5</v>
      </c>
      <c r="C1117">
        <v>3500</v>
      </c>
      <c r="D1117" t="s">
        <v>312</v>
      </c>
      <c r="E1117">
        <v>76318.383000000002</v>
      </c>
      <c r="F1117">
        <v>27.501902000000001</v>
      </c>
      <c r="G1117">
        <v>0.15434584000000001</v>
      </c>
      <c r="H1117">
        <v>0.22116311999999999</v>
      </c>
      <c r="I1117">
        <v>2.8259780000000002E-2</v>
      </c>
      <c r="J1117">
        <v>29623.1016140258</v>
      </c>
      <c r="K1117">
        <v>72653.760518584095</v>
      </c>
      <c r="L1117">
        <v>0.11486425</v>
      </c>
      <c r="M1117">
        <v>0.12122608999999999</v>
      </c>
      <c r="N1117">
        <v>0.15605034000000001</v>
      </c>
      <c r="O1117">
        <v>0.70838034000000005</v>
      </c>
      <c r="P1117">
        <v>0.22645151999999999</v>
      </c>
      <c r="Q1117">
        <v>4.6859115E-2</v>
      </c>
      <c r="R1117">
        <v>8.5368808000000004E-3</v>
      </c>
      <c r="S1117">
        <v>0.19523834000000001</v>
      </c>
      <c r="T1117">
        <v>0.77089781000000002</v>
      </c>
      <c r="U1117">
        <v>2.3678419999999999E-2</v>
      </c>
      <c r="V1117">
        <v>3.2179228000000001E-3</v>
      </c>
      <c r="W1117">
        <v>2.8217883000000001</v>
      </c>
      <c r="X1117">
        <v>787.12591999999995</v>
      </c>
      <c r="Y1117">
        <v>0.24423882</v>
      </c>
      <c r="Z1117">
        <v>0.17918232000000001</v>
      </c>
      <c r="AA1117">
        <v>0.24951172999999999</v>
      </c>
      <c r="AB1117">
        <v>0.27153227000000002</v>
      </c>
      <c r="AC1117">
        <v>0.63675188999999999</v>
      </c>
      <c r="AD1117">
        <v>78.055824000000001</v>
      </c>
      <c r="AE1117">
        <v>0.17456299</v>
      </c>
      <c r="AF1117">
        <v>369.73111</v>
      </c>
      <c r="AG1117">
        <v>264.24835000000002</v>
      </c>
      <c r="AH1117">
        <v>3.3313967E-2</v>
      </c>
      <c r="AI1117">
        <v>184.87073000000001</v>
      </c>
    </row>
    <row r="1118" spans="1:35" x14ac:dyDescent="0.2">
      <c r="A1118">
        <v>22</v>
      </c>
      <c r="B1118">
        <v>7</v>
      </c>
      <c r="C1118">
        <v>3400</v>
      </c>
      <c r="D1118" t="s">
        <v>313</v>
      </c>
      <c r="E1118">
        <v>58032.858999999997</v>
      </c>
      <c r="F1118">
        <v>30.238009999999999</v>
      </c>
      <c r="G1118">
        <v>7.2922364000000003E-2</v>
      </c>
      <c r="H1118">
        <v>8.5266143000000003E-2</v>
      </c>
      <c r="I1118">
        <v>6.5942309000000003E-3</v>
      </c>
      <c r="J1118">
        <v>19985.358819916299</v>
      </c>
      <c r="K1118">
        <v>49516.910593057502</v>
      </c>
      <c r="L1118">
        <v>0.17556295999999999</v>
      </c>
      <c r="M1118">
        <v>0.21472885</v>
      </c>
      <c r="N1118">
        <v>0.27779132000000001</v>
      </c>
      <c r="O1118">
        <v>0.65932285999999996</v>
      </c>
      <c r="P1118">
        <v>0.30797148000000002</v>
      </c>
      <c r="Q1118">
        <v>2.1262969999999999E-2</v>
      </c>
      <c r="R1118">
        <v>2.1775330000000002E-3</v>
      </c>
      <c r="S1118">
        <v>0.30323166000000001</v>
      </c>
      <c r="T1118">
        <v>0.67527055999999996</v>
      </c>
      <c r="U1118">
        <v>1.2257366E-2</v>
      </c>
      <c r="V1118">
        <v>2.819139E-3</v>
      </c>
      <c r="W1118">
        <v>2.2634888000000002</v>
      </c>
      <c r="X1118">
        <v>567.09276999999997</v>
      </c>
      <c r="Y1118">
        <v>0.32564333000000001</v>
      </c>
      <c r="Z1118">
        <v>0.23651557000000001</v>
      </c>
      <c r="AA1118">
        <v>0.28875120999999998</v>
      </c>
      <c r="AB1118">
        <v>0.25844278999999998</v>
      </c>
      <c r="AC1118">
        <v>0.50742900000000002</v>
      </c>
      <c r="AD1118">
        <v>71.755156999999997</v>
      </c>
      <c r="AE1118">
        <v>0.15307192999999999</v>
      </c>
      <c r="AF1118">
        <v>69.158066000000005</v>
      </c>
      <c r="AG1118">
        <v>69.060615999999996</v>
      </c>
      <c r="AH1118">
        <v>-5.9664360999999999E-3</v>
      </c>
      <c r="AI1118">
        <v>26.841159999999999</v>
      </c>
    </row>
    <row r="1119" spans="1:35" x14ac:dyDescent="0.2">
      <c r="A1119">
        <v>22</v>
      </c>
      <c r="B1119">
        <v>9</v>
      </c>
      <c r="C1119">
        <v>3600</v>
      </c>
      <c r="D1119" t="s">
        <v>314</v>
      </c>
      <c r="E1119">
        <v>47754.241999999998</v>
      </c>
      <c r="F1119">
        <v>28.939616999999998</v>
      </c>
      <c r="G1119">
        <v>8.2086407E-2</v>
      </c>
      <c r="H1119">
        <v>0.10181825999999999</v>
      </c>
      <c r="I1119">
        <v>7.3339255000000004E-3</v>
      </c>
      <c r="J1119">
        <v>13514.563550155501</v>
      </c>
      <c r="K1119">
        <v>34713.583984978402</v>
      </c>
      <c r="L1119">
        <v>0.23002823</v>
      </c>
      <c r="M1119">
        <v>0.25690587999999998</v>
      </c>
      <c r="N1119">
        <v>0.36797531999999999</v>
      </c>
      <c r="O1119">
        <v>0.66258645000000005</v>
      </c>
      <c r="P1119">
        <v>0.30366269000000001</v>
      </c>
      <c r="Q1119">
        <v>1.4403536999999999E-2</v>
      </c>
      <c r="R1119">
        <v>2.9548208999999998E-3</v>
      </c>
      <c r="S1119">
        <v>0.28939651999999999</v>
      </c>
      <c r="T1119">
        <v>0.68545233999999999</v>
      </c>
      <c r="U1119">
        <v>9.6209551999999997E-3</v>
      </c>
      <c r="V1119">
        <v>1.5504061999999999E-3</v>
      </c>
      <c r="W1119">
        <v>1.8192767999999999</v>
      </c>
      <c r="X1119">
        <v>574.07263</v>
      </c>
      <c r="Y1119">
        <v>0.45623251999999997</v>
      </c>
      <c r="Z1119">
        <v>0.25765911000000002</v>
      </c>
      <c r="AA1119">
        <v>0.33631080000000002</v>
      </c>
      <c r="AB1119">
        <v>0.31415968999999999</v>
      </c>
      <c r="AC1119">
        <v>0.44774093999999998</v>
      </c>
      <c r="AD1119">
        <v>69.947624000000005</v>
      </c>
      <c r="AE1119">
        <v>0.22431841</v>
      </c>
      <c r="AF1119">
        <v>50.542084000000003</v>
      </c>
      <c r="AG1119">
        <v>49.830916999999999</v>
      </c>
      <c r="AH1119">
        <v>2.9238089999999999E-3</v>
      </c>
      <c r="AI1119">
        <v>17.787575</v>
      </c>
    </row>
    <row r="1120" spans="1:35" x14ac:dyDescent="0.2">
      <c r="A1120">
        <v>22</v>
      </c>
      <c r="B1120">
        <v>11</v>
      </c>
      <c r="C1120">
        <v>3700</v>
      </c>
      <c r="D1120" t="s">
        <v>311</v>
      </c>
      <c r="E1120">
        <v>60621.862999999998</v>
      </c>
      <c r="F1120">
        <v>30.927046000000001</v>
      </c>
      <c r="G1120">
        <v>0.13813056000000001</v>
      </c>
      <c r="H1120">
        <v>0.14619324</v>
      </c>
      <c r="I1120">
        <v>1.4015974E-2</v>
      </c>
      <c r="J1120">
        <v>22786.602204521201</v>
      </c>
      <c r="K1120">
        <v>48180.3394570034</v>
      </c>
      <c r="L1120">
        <v>0.13045372</v>
      </c>
      <c r="M1120">
        <v>0.15476859000000001</v>
      </c>
      <c r="N1120">
        <v>0.17745654</v>
      </c>
      <c r="O1120">
        <v>0.80580019999999997</v>
      </c>
      <c r="P1120">
        <v>0.13788074</v>
      </c>
      <c r="Q1120">
        <v>2.8131487E-2</v>
      </c>
      <c r="R1120">
        <v>5.6024832000000002E-3</v>
      </c>
      <c r="S1120">
        <v>0.12887429</v>
      </c>
      <c r="T1120">
        <v>0.83668423000000003</v>
      </c>
      <c r="U1120">
        <v>1.4059789E-2</v>
      </c>
      <c r="V1120">
        <v>5.0738173999999997E-3</v>
      </c>
      <c r="W1120">
        <v>2.6999515999999999</v>
      </c>
      <c r="X1120">
        <v>552.18091000000004</v>
      </c>
      <c r="Y1120">
        <v>0.29087317000000001</v>
      </c>
      <c r="Z1120">
        <v>0.15891652000000001</v>
      </c>
      <c r="AA1120">
        <v>0.23562272000000001</v>
      </c>
      <c r="AB1120">
        <v>0.29192372999999999</v>
      </c>
      <c r="AC1120">
        <v>0.50881827000000002</v>
      </c>
      <c r="AD1120">
        <v>78.847824000000003</v>
      </c>
      <c r="AE1120">
        <v>0.16314891000000001</v>
      </c>
      <c r="AF1120">
        <v>30.80677</v>
      </c>
      <c r="AG1120">
        <v>28.50149</v>
      </c>
      <c r="AH1120">
        <v>2.7442683999999999E-3</v>
      </c>
      <c r="AI1120">
        <v>11.561828</v>
      </c>
    </row>
    <row r="1121" spans="1:35" x14ac:dyDescent="0.2">
      <c r="A1121">
        <v>22</v>
      </c>
      <c r="B1121">
        <v>13</v>
      </c>
      <c r="C1121">
        <v>4002</v>
      </c>
      <c r="D1121" t="s">
        <v>315</v>
      </c>
      <c r="E1121">
        <v>45946.758000000002</v>
      </c>
      <c r="F1121">
        <v>33.043754999999997</v>
      </c>
      <c r="G1121">
        <v>0.11491728</v>
      </c>
      <c r="H1121">
        <v>0.12579199999999999</v>
      </c>
      <c r="I1121">
        <v>2.991708E-3</v>
      </c>
      <c r="J1121">
        <v>16363.490040361499</v>
      </c>
      <c r="K1121">
        <v>35797.870898070003</v>
      </c>
      <c r="L1121">
        <v>0.26551753</v>
      </c>
      <c r="M1121">
        <v>0.26139583999999999</v>
      </c>
      <c r="N1121">
        <v>0.30980935999999998</v>
      </c>
      <c r="O1121">
        <v>0.54692399999999997</v>
      </c>
      <c r="P1121">
        <v>0.42625236999999999</v>
      </c>
      <c r="Q1121">
        <v>1.4422071999999999E-2</v>
      </c>
      <c r="R1121">
        <v>2.0735669000000001E-3</v>
      </c>
      <c r="S1121">
        <v>0.43299895999999999</v>
      </c>
      <c r="T1121">
        <v>0.55075103000000003</v>
      </c>
      <c r="U1121">
        <v>9.6447235000000006E-3</v>
      </c>
      <c r="V1121">
        <v>1.4203166E-3</v>
      </c>
      <c r="W1121">
        <v>1.8937268</v>
      </c>
      <c r="X1121">
        <v>426.93842000000001</v>
      </c>
      <c r="Y1121">
        <v>0.40528144999999999</v>
      </c>
      <c r="Z1121">
        <v>0.27428722</v>
      </c>
      <c r="AA1121">
        <v>0.39242321000000002</v>
      </c>
      <c r="AB1121">
        <v>0.33946377</v>
      </c>
      <c r="AC1121">
        <v>0.44455254</v>
      </c>
      <c r="AD1121">
        <v>76.047638000000006</v>
      </c>
      <c r="AE1121">
        <v>-0.13881487000000001</v>
      </c>
      <c r="AF1121">
        <v>17.692056999999998</v>
      </c>
      <c r="AG1121">
        <v>19.416519000000001</v>
      </c>
      <c r="AH1121">
        <v>-3.0226107E-3</v>
      </c>
      <c r="AI1121">
        <v>6.6944584999999996</v>
      </c>
    </row>
    <row r="1122" spans="1:35" x14ac:dyDescent="0.2">
      <c r="A1122">
        <v>22</v>
      </c>
      <c r="B1122">
        <v>15</v>
      </c>
      <c r="C1122">
        <v>4002</v>
      </c>
      <c r="D1122" t="s">
        <v>315</v>
      </c>
      <c r="E1122">
        <v>74384.093999999997</v>
      </c>
      <c r="F1122">
        <v>23.925163000000001</v>
      </c>
      <c r="G1122">
        <v>0.19321752</v>
      </c>
      <c r="H1122">
        <v>0.21503549999999999</v>
      </c>
      <c r="I1122">
        <v>3.8047109000000003E-2</v>
      </c>
      <c r="J1122">
        <v>29385.546023885399</v>
      </c>
      <c r="K1122">
        <v>54787.782413937501</v>
      </c>
      <c r="L1122">
        <v>0.13018257999999999</v>
      </c>
      <c r="M1122">
        <v>0.12482931</v>
      </c>
      <c r="N1122">
        <v>0.14091998</v>
      </c>
      <c r="O1122">
        <v>0.69235504000000003</v>
      </c>
      <c r="P1122">
        <v>0.21567117999999999</v>
      </c>
      <c r="Q1122">
        <v>6.0062061999999999E-2</v>
      </c>
      <c r="R1122">
        <v>1.3393555E-2</v>
      </c>
      <c r="S1122">
        <v>0.19307131</v>
      </c>
      <c r="T1122">
        <v>0.74946541</v>
      </c>
      <c r="U1122">
        <v>2.9391641E-2</v>
      </c>
      <c r="V1122">
        <v>1.0379820999999999E-2</v>
      </c>
      <c r="W1122">
        <v>2.6415546000000001</v>
      </c>
      <c r="X1122">
        <v>933.44011999999998</v>
      </c>
      <c r="Y1122">
        <v>0.33613563000000002</v>
      </c>
      <c r="Z1122">
        <v>0.21620733</v>
      </c>
      <c r="AA1122">
        <v>0.29960578999999998</v>
      </c>
      <c r="AB1122">
        <v>0.31147814000000001</v>
      </c>
      <c r="AC1122">
        <v>0.58983218999999998</v>
      </c>
      <c r="AD1122">
        <v>78.298164</v>
      </c>
      <c r="AE1122">
        <v>0.16272242000000001</v>
      </c>
      <c r="AF1122">
        <v>139.25110000000001</v>
      </c>
      <c r="AG1122">
        <v>117.91763</v>
      </c>
      <c r="AH1122">
        <v>1.6273836E-2</v>
      </c>
      <c r="AI1122">
        <v>63.611083999999998</v>
      </c>
    </row>
    <row r="1123" spans="1:35" x14ac:dyDescent="0.2">
      <c r="A1123">
        <v>22</v>
      </c>
      <c r="B1123">
        <v>17</v>
      </c>
      <c r="C1123">
        <v>4002</v>
      </c>
      <c r="D1123" t="s">
        <v>315</v>
      </c>
      <c r="E1123">
        <v>66617.952999999994</v>
      </c>
      <c r="F1123">
        <v>22.329063000000001</v>
      </c>
      <c r="G1123">
        <v>0.20618600000000001</v>
      </c>
      <c r="H1123">
        <v>0.2142559</v>
      </c>
      <c r="I1123">
        <v>2.1877138000000001E-2</v>
      </c>
      <c r="J1123">
        <v>25517.9128274125</v>
      </c>
      <c r="K1123">
        <v>44050.278598574703</v>
      </c>
      <c r="L1123">
        <v>0.20357450999999999</v>
      </c>
      <c r="M1123">
        <v>0.20009577000000001</v>
      </c>
      <c r="N1123">
        <v>0.21204534</v>
      </c>
      <c r="O1123">
        <v>0.47836794999999999</v>
      </c>
      <c r="P1123">
        <v>0.47653243000000001</v>
      </c>
      <c r="Q1123">
        <v>2.4038216000000001E-2</v>
      </c>
      <c r="R1123">
        <v>9.6712857000000006E-3</v>
      </c>
      <c r="S1123">
        <v>0.41828283999999999</v>
      </c>
      <c r="T1123">
        <v>0.54983789000000005</v>
      </c>
      <c r="U1123">
        <v>1.5123908E-2</v>
      </c>
      <c r="V1123">
        <v>6.7382240999999997E-3</v>
      </c>
      <c r="W1123">
        <v>1.8085567</v>
      </c>
      <c r="X1123">
        <v>764.25072999999998</v>
      </c>
      <c r="Y1123">
        <v>0.51754062999999995</v>
      </c>
      <c r="Z1123">
        <v>0.31918487000000001</v>
      </c>
      <c r="AA1123">
        <v>0.43365413000000003</v>
      </c>
      <c r="AB1123">
        <v>0.31789931999999999</v>
      </c>
      <c r="AC1123">
        <v>0.54721344000000005</v>
      </c>
      <c r="AD1123">
        <v>77.441422000000003</v>
      </c>
      <c r="AE1123">
        <v>0.12373157</v>
      </c>
      <c r="AF1123">
        <v>291.10736000000003</v>
      </c>
      <c r="AG1123">
        <v>287.04775999999998</v>
      </c>
      <c r="AH1123">
        <v>-4.4638263000000003E-3</v>
      </c>
      <c r="AI1123">
        <v>116.30218000000001</v>
      </c>
    </row>
    <row r="1124" spans="1:35" x14ac:dyDescent="0.2">
      <c r="A1124">
        <v>22</v>
      </c>
      <c r="B1124">
        <v>19</v>
      </c>
      <c r="C1124">
        <v>3700</v>
      </c>
      <c r="D1124" t="s">
        <v>311</v>
      </c>
      <c r="E1124">
        <v>68457.812999999995</v>
      </c>
      <c r="F1124">
        <v>21.325436</v>
      </c>
      <c r="G1124">
        <v>0.16898756000000001</v>
      </c>
      <c r="H1124">
        <v>0.19060308000000001</v>
      </c>
      <c r="I1124">
        <v>2.1553408E-2</v>
      </c>
      <c r="J1124">
        <v>26500.158763073701</v>
      </c>
      <c r="K1124">
        <v>49102.092333789798</v>
      </c>
      <c r="L1124">
        <v>0.16220455</v>
      </c>
      <c r="M1124">
        <v>0.14883739000000001</v>
      </c>
      <c r="N1124">
        <v>0.16783302999999999</v>
      </c>
      <c r="O1124">
        <v>0.69359541000000002</v>
      </c>
      <c r="P1124">
        <v>0.25589307999999999</v>
      </c>
      <c r="Q1124">
        <v>2.5652599000000002E-2</v>
      </c>
      <c r="R1124">
        <v>8.6011830999999997E-3</v>
      </c>
      <c r="S1124">
        <v>0.22515284999999999</v>
      </c>
      <c r="T1124">
        <v>0.74526459</v>
      </c>
      <c r="U1124">
        <v>1.3491042999999999E-2</v>
      </c>
      <c r="V1124">
        <v>5.5599216999999996E-3</v>
      </c>
      <c r="W1124">
        <v>2.7188620999999999</v>
      </c>
      <c r="X1124">
        <v>752.28638000000001</v>
      </c>
      <c r="Y1124">
        <v>0.34063363000000002</v>
      </c>
      <c r="Z1124">
        <v>0.22934747</v>
      </c>
      <c r="AA1124">
        <v>0.31381260999999999</v>
      </c>
      <c r="AB1124">
        <v>0.36619905000000003</v>
      </c>
      <c r="AC1124">
        <v>0.57599931999999998</v>
      </c>
      <c r="AD1124">
        <v>76.269088999999994</v>
      </c>
      <c r="AE1124">
        <v>0.1107109</v>
      </c>
      <c r="AF1124">
        <v>181.87976</v>
      </c>
      <c r="AG1124">
        <v>173.2079</v>
      </c>
      <c r="AH1124">
        <v>3.0678216999999999E-3</v>
      </c>
      <c r="AI1124">
        <v>78.588950999999994</v>
      </c>
    </row>
    <row r="1125" spans="1:35" x14ac:dyDescent="0.2">
      <c r="A1125">
        <v>22</v>
      </c>
      <c r="B1125">
        <v>21</v>
      </c>
      <c r="C1125">
        <v>3901</v>
      </c>
      <c r="D1125" t="s">
        <v>316</v>
      </c>
      <c r="E1125">
        <v>52330.413999999997</v>
      </c>
      <c r="F1125">
        <v>33.097636999999999</v>
      </c>
      <c r="G1125">
        <v>8.7735951000000006E-2</v>
      </c>
      <c r="H1125">
        <v>0.11666992</v>
      </c>
      <c r="I1125">
        <v>4.0998164999999998E-3</v>
      </c>
      <c r="J1125">
        <v>16305.2644097907</v>
      </c>
      <c r="K1125">
        <v>30665.391926569198</v>
      </c>
      <c r="L1125">
        <v>0.22267322000000001</v>
      </c>
      <c r="M1125">
        <v>0.21260214999999999</v>
      </c>
      <c r="N1125">
        <v>0.28668922000000002</v>
      </c>
      <c r="O1125">
        <v>0.79401891999999996</v>
      </c>
      <c r="P1125">
        <v>0.17429926000000001</v>
      </c>
      <c r="Q1125">
        <v>2.1910776999999999E-2</v>
      </c>
      <c r="R1125">
        <v>2.3687998999999999E-3</v>
      </c>
      <c r="S1125">
        <v>0.17882107</v>
      </c>
      <c r="T1125">
        <v>0.79559869000000005</v>
      </c>
      <c r="U1125">
        <v>1.4923209E-2</v>
      </c>
      <c r="V1125">
        <v>1.0257743E-3</v>
      </c>
      <c r="W1125">
        <v>1.9798293</v>
      </c>
      <c r="X1125">
        <v>424.94711000000001</v>
      </c>
      <c r="Y1125">
        <v>0.32372688999999999</v>
      </c>
      <c r="Z1125">
        <v>0.22763723</v>
      </c>
      <c r="AA1125">
        <v>0.26987675</v>
      </c>
      <c r="AB1125">
        <v>0.36133045000000003</v>
      </c>
      <c r="AC1125">
        <v>0.47499754999999999</v>
      </c>
      <c r="AD1125">
        <v>68.567627000000002</v>
      </c>
      <c r="AF1125">
        <v>19.137743</v>
      </c>
      <c r="AG1125">
        <v>19.946166999999999</v>
      </c>
      <c r="AH1125">
        <v>-8.1830853999999998E-3</v>
      </c>
      <c r="AI1125">
        <v>6.8659395999999999</v>
      </c>
    </row>
    <row r="1126" spans="1:35" x14ac:dyDescent="0.2">
      <c r="A1126">
        <v>22</v>
      </c>
      <c r="B1126">
        <v>23</v>
      </c>
      <c r="C1126">
        <v>3700</v>
      </c>
      <c r="D1126" t="s">
        <v>311</v>
      </c>
      <c r="E1126">
        <v>62302.843999999997</v>
      </c>
      <c r="F1126">
        <v>27.725054</v>
      </c>
      <c r="G1126">
        <v>8.1991284999999997E-2</v>
      </c>
      <c r="H1126">
        <v>0.11936333</v>
      </c>
      <c r="I1126">
        <v>5.0073271000000003E-3</v>
      </c>
      <c r="J1126">
        <v>25525.420963162502</v>
      </c>
      <c r="K1126">
        <v>67484.783740312894</v>
      </c>
      <c r="L1126">
        <v>0.11721413</v>
      </c>
      <c r="M1126">
        <v>0.12036901999999999</v>
      </c>
      <c r="N1126">
        <v>0.16757821000000001</v>
      </c>
      <c r="O1126">
        <v>0.94531363000000002</v>
      </c>
      <c r="P1126">
        <v>1.9008627E-2</v>
      </c>
      <c r="Q1126">
        <v>2.2517912000000001E-2</v>
      </c>
      <c r="R1126">
        <v>8.7732122999999997E-4</v>
      </c>
      <c r="S1126">
        <v>3.6120637999999997E-2</v>
      </c>
      <c r="T1126">
        <v>0.93484294000000001</v>
      </c>
      <c r="U1126">
        <v>1.8304955000000001E-2</v>
      </c>
      <c r="V1126">
        <v>2.9583272999999998E-3</v>
      </c>
      <c r="W1126">
        <v>2.4382595999999999</v>
      </c>
      <c r="Y1126">
        <v>0.23126379999999999</v>
      </c>
      <c r="Z1126">
        <v>9.4928763999999999E-2</v>
      </c>
      <c r="AA1126">
        <v>0.17761109999999999</v>
      </c>
      <c r="AB1126">
        <v>0.30906239000000002</v>
      </c>
      <c r="AC1126">
        <v>0.56538224000000004</v>
      </c>
      <c r="AD1126">
        <v>75.926552000000001</v>
      </c>
      <c r="AE1126">
        <v>0.13794418</v>
      </c>
      <c r="AF1126">
        <v>5.3226471000000002</v>
      </c>
      <c r="AG1126">
        <v>7.7757811999999999</v>
      </c>
      <c r="AH1126">
        <v>-2.9448143999999999E-2</v>
      </c>
      <c r="AI1126">
        <v>2.4406815000000002</v>
      </c>
    </row>
    <row r="1127" spans="1:35" x14ac:dyDescent="0.2">
      <c r="A1127">
        <v>22</v>
      </c>
      <c r="B1127">
        <v>25</v>
      </c>
      <c r="C1127">
        <v>3201</v>
      </c>
      <c r="D1127" t="s">
        <v>317</v>
      </c>
      <c r="E1127">
        <v>46508.050999999999</v>
      </c>
      <c r="F1127">
        <v>31.899750000000001</v>
      </c>
      <c r="G1127">
        <v>9.4338520999999995E-2</v>
      </c>
      <c r="H1127">
        <v>0.10644127</v>
      </c>
      <c r="I1127">
        <v>3.7932410000000001E-3</v>
      </c>
      <c r="J1127">
        <v>15236.1914691373</v>
      </c>
      <c r="K1127">
        <v>37157.514557509297</v>
      </c>
      <c r="L1127">
        <v>0.24157676</v>
      </c>
      <c r="M1127">
        <v>0.28324242999999999</v>
      </c>
      <c r="N1127">
        <v>0.36966702000000001</v>
      </c>
      <c r="O1127">
        <v>0.66743534999999998</v>
      </c>
      <c r="P1127">
        <v>0.31786299000000001</v>
      </c>
      <c r="Q1127">
        <v>8.6480249000000006E-3</v>
      </c>
      <c r="R1127">
        <v>2.8826752999999998E-4</v>
      </c>
      <c r="S1127">
        <v>0.27434754</v>
      </c>
      <c r="T1127">
        <v>0.70949328</v>
      </c>
      <c r="U1127">
        <v>9.3717221000000003E-3</v>
      </c>
      <c r="V1127">
        <v>1.9352887000000001E-3</v>
      </c>
      <c r="W1127">
        <v>1.7573091999999999</v>
      </c>
      <c r="X1127">
        <v>465.91341999999997</v>
      </c>
      <c r="Y1127">
        <v>0.36381564</v>
      </c>
      <c r="Z1127">
        <v>0.24878441000000001</v>
      </c>
      <c r="AA1127">
        <v>0.31786134999999999</v>
      </c>
      <c r="AB1127">
        <v>0.32243219000000001</v>
      </c>
      <c r="AC1127">
        <v>0.42752414999999999</v>
      </c>
      <c r="AD1127">
        <v>75.351890999999995</v>
      </c>
      <c r="AF1127">
        <v>14.698508</v>
      </c>
      <c r="AG1127">
        <v>15.423052999999999</v>
      </c>
      <c r="AH1127">
        <v>-6.3015976999999997E-3</v>
      </c>
      <c r="AI1127">
        <v>5.0421519000000004</v>
      </c>
    </row>
    <row r="1128" spans="1:35" x14ac:dyDescent="0.2">
      <c r="A1128">
        <v>22</v>
      </c>
      <c r="B1128">
        <v>27</v>
      </c>
      <c r="C1128">
        <v>4002</v>
      </c>
      <c r="D1128" t="s">
        <v>315</v>
      </c>
      <c r="E1128">
        <v>51236.362999999998</v>
      </c>
      <c r="F1128">
        <v>26.489616000000002</v>
      </c>
      <c r="G1128">
        <v>0.11784103999999999</v>
      </c>
      <c r="H1128">
        <v>0.10709312999999999</v>
      </c>
      <c r="I1128">
        <v>9.5768021000000002E-3</v>
      </c>
      <c r="J1128">
        <v>16538.0961891388</v>
      </c>
      <c r="K1128">
        <v>28661.6291363768</v>
      </c>
      <c r="L1128">
        <v>0.28666704999999998</v>
      </c>
      <c r="M1128">
        <v>0.25650698</v>
      </c>
      <c r="N1128">
        <v>0.31373814</v>
      </c>
      <c r="O1128">
        <v>0.47013666999999998</v>
      </c>
      <c r="P1128">
        <v>0.51090431000000003</v>
      </c>
      <c r="Q1128">
        <v>9.9447518999999998E-3</v>
      </c>
      <c r="R1128">
        <v>2.2681010999999998E-3</v>
      </c>
      <c r="S1128">
        <v>0.46852403999999997</v>
      </c>
      <c r="T1128">
        <v>0.51951252999999997</v>
      </c>
      <c r="U1128">
        <v>7.1562622000000001E-3</v>
      </c>
      <c r="V1128">
        <v>9.5420301999999996E-4</v>
      </c>
      <c r="W1128">
        <v>1.2574259999999999</v>
      </c>
      <c r="X1128">
        <v>575.80742999999995</v>
      </c>
      <c r="Y1128">
        <v>0.49902210000000002</v>
      </c>
      <c r="Z1128">
        <v>0.28264319999999998</v>
      </c>
      <c r="AA1128">
        <v>0.37804946</v>
      </c>
      <c r="AB1128">
        <v>0.33839390000000003</v>
      </c>
      <c r="AC1128">
        <v>0.42711616000000002</v>
      </c>
      <c r="AD1128">
        <v>84.230698000000004</v>
      </c>
      <c r="AE1128">
        <v>-0.16584818000000001</v>
      </c>
      <c r="AF1128">
        <v>22.778514999999999</v>
      </c>
      <c r="AG1128">
        <v>22.322813</v>
      </c>
      <c r="AH1128">
        <v>-7.1544330999999996E-3</v>
      </c>
      <c r="AI1128">
        <v>7.9973187000000001</v>
      </c>
    </row>
    <row r="1129" spans="1:35" x14ac:dyDescent="0.2">
      <c r="A1129">
        <v>22</v>
      </c>
      <c r="B1129">
        <v>29</v>
      </c>
      <c r="C1129">
        <v>3202</v>
      </c>
      <c r="D1129" t="s">
        <v>318</v>
      </c>
      <c r="E1129">
        <v>46224.620999999999</v>
      </c>
      <c r="F1129">
        <v>24.243594999999999</v>
      </c>
      <c r="G1129">
        <v>9.2921607000000003E-2</v>
      </c>
      <c r="H1129">
        <v>0.10825918</v>
      </c>
      <c r="I1129">
        <v>8.8390941000000001E-3</v>
      </c>
      <c r="J1129">
        <v>17916.759241207299</v>
      </c>
      <c r="K1129">
        <v>29563.213187974201</v>
      </c>
      <c r="L1129">
        <v>0.30408584999999999</v>
      </c>
      <c r="M1129">
        <v>0.28804877000000001</v>
      </c>
      <c r="N1129">
        <v>0.29974431000000001</v>
      </c>
      <c r="O1129">
        <v>0.56810105</v>
      </c>
      <c r="P1129">
        <v>0.41235231999999999</v>
      </c>
      <c r="Q1129">
        <v>1.003746E-2</v>
      </c>
      <c r="R1129">
        <v>1.7495232000000001E-3</v>
      </c>
      <c r="S1129">
        <v>0.36887558999999998</v>
      </c>
      <c r="T1129">
        <v>0.60834162999999997</v>
      </c>
      <c r="U1129">
        <v>1.5731299000000001E-2</v>
      </c>
      <c r="V1129">
        <v>2.0817231999999998E-3</v>
      </c>
      <c r="W1129">
        <v>2.5973074</v>
      </c>
      <c r="X1129">
        <v>457.07979999999998</v>
      </c>
      <c r="Y1129">
        <v>0.51947390999999998</v>
      </c>
      <c r="Z1129">
        <v>0.29843830999999998</v>
      </c>
      <c r="AA1129">
        <v>0.37926394000000002</v>
      </c>
      <c r="AB1129">
        <v>0.51293939</v>
      </c>
      <c r="AC1129">
        <v>0.44862883999999997</v>
      </c>
      <c r="AD1129">
        <v>70.371536000000006</v>
      </c>
      <c r="AF1129">
        <v>29.87726</v>
      </c>
      <c r="AG1129">
        <v>29.052198000000001</v>
      </c>
      <c r="AH1129">
        <v>1.0761120000000001E-2</v>
      </c>
      <c r="AI1129">
        <v>10.249413000000001</v>
      </c>
    </row>
    <row r="1130" spans="1:35" x14ac:dyDescent="0.2">
      <c r="A1130">
        <v>22</v>
      </c>
      <c r="B1130">
        <v>31</v>
      </c>
      <c r="C1130">
        <v>4002</v>
      </c>
      <c r="D1130" t="s">
        <v>315</v>
      </c>
      <c r="E1130">
        <v>53337.315999999999</v>
      </c>
      <c r="F1130">
        <v>30.957615000000001</v>
      </c>
      <c r="G1130">
        <v>0.10148015000000001</v>
      </c>
      <c r="H1130">
        <v>0.13677813</v>
      </c>
      <c r="I1130">
        <v>1.4581054E-2</v>
      </c>
      <c r="J1130">
        <v>17418.3291611641</v>
      </c>
      <c r="K1130">
        <v>42129.358868547402</v>
      </c>
      <c r="L1130">
        <v>0.20407641000000001</v>
      </c>
      <c r="M1130">
        <v>0.24022536</v>
      </c>
      <c r="N1130">
        <v>0.2762906</v>
      </c>
      <c r="O1130">
        <v>0.56617647000000004</v>
      </c>
      <c r="P1130">
        <v>0.3952581</v>
      </c>
      <c r="Q1130">
        <v>2.4797419000000001E-2</v>
      </c>
      <c r="R1130">
        <v>1.2620095000000001E-3</v>
      </c>
      <c r="S1130">
        <v>0.40127158000000002</v>
      </c>
      <c r="T1130">
        <v>0.57213610000000004</v>
      </c>
      <c r="U1130">
        <v>1.5841965999999999E-2</v>
      </c>
      <c r="V1130">
        <v>7.4578670000000004E-4</v>
      </c>
      <c r="W1130">
        <v>1.9698005000000001</v>
      </c>
      <c r="X1130">
        <v>568.55480999999997</v>
      </c>
      <c r="Y1130">
        <v>0.40853503000000002</v>
      </c>
      <c r="Z1130">
        <v>0.30046846999999999</v>
      </c>
      <c r="AA1130">
        <v>0.36726769999999997</v>
      </c>
      <c r="AB1130">
        <v>0.24043164</v>
      </c>
      <c r="AC1130">
        <v>0.51513730999999996</v>
      </c>
      <c r="AD1130">
        <v>73.266563000000005</v>
      </c>
      <c r="AE1130">
        <v>0.13223747999999999</v>
      </c>
      <c r="AF1130">
        <v>30.443854999999999</v>
      </c>
      <c r="AG1130">
        <v>29.116734000000001</v>
      </c>
      <c r="AH1130">
        <v>-1.537624E-3</v>
      </c>
      <c r="AI1130">
        <v>11.465555999999999</v>
      </c>
    </row>
    <row r="1131" spans="1:35" x14ac:dyDescent="0.2">
      <c r="A1131">
        <v>22</v>
      </c>
      <c r="B1131">
        <v>33</v>
      </c>
      <c r="C1131">
        <v>3500</v>
      </c>
      <c r="D1131" t="s">
        <v>312</v>
      </c>
      <c r="E1131">
        <v>74820.937999999995</v>
      </c>
      <c r="F1131">
        <v>24.429725999999999</v>
      </c>
      <c r="G1131">
        <v>0.31698987000000001</v>
      </c>
      <c r="H1131">
        <v>0.33039877000000001</v>
      </c>
      <c r="I1131">
        <v>5.0894416999999997E-2</v>
      </c>
      <c r="J1131">
        <v>29990.830880855301</v>
      </c>
      <c r="K1131">
        <v>52917.542389207803</v>
      </c>
      <c r="L1131">
        <v>0.18834720999999999</v>
      </c>
      <c r="M1131">
        <v>0.17923537</v>
      </c>
      <c r="N1131">
        <v>0.18541811</v>
      </c>
      <c r="O1131">
        <v>0.46950844000000003</v>
      </c>
      <c r="P1131">
        <v>0.45727911999999998</v>
      </c>
      <c r="Q1131">
        <v>3.6971994000000001E-2</v>
      </c>
      <c r="R1131">
        <v>2.5187118000000001E-2</v>
      </c>
      <c r="S1131">
        <v>0.38366531999999998</v>
      </c>
      <c r="T1131">
        <v>0.56820714000000005</v>
      </c>
      <c r="U1131">
        <v>1.8913449999999998E-2</v>
      </c>
      <c r="V1131">
        <v>1.9968699999999999E-2</v>
      </c>
      <c r="W1131">
        <v>2.1771666999999999</v>
      </c>
      <c r="X1131">
        <v>844.99297999999999</v>
      </c>
      <c r="Y1131">
        <v>0.41703516000000002</v>
      </c>
      <c r="Z1131">
        <v>0.27473303999999998</v>
      </c>
      <c r="AA1131">
        <v>0.35627597999999999</v>
      </c>
      <c r="AB1131">
        <v>0.25844947000000001</v>
      </c>
      <c r="AC1131">
        <v>0.61303741</v>
      </c>
      <c r="AD1131">
        <v>74.445091000000005</v>
      </c>
      <c r="AE1131">
        <v>2.7380829999999998E-2</v>
      </c>
      <c r="AF1131">
        <v>969.18744000000004</v>
      </c>
      <c r="AG1131">
        <v>909.03527999999994</v>
      </c>
      <c r="AH1131">
        <v>1.0979839999999999E-2</v>
      </c>
      <c r="AI1131">
        <v>465.42534999999998</v>
      </c>
    </row>
    <row r="1132" spans="1:35" x14ac:dyDescent="0.2">
      <c r="A1132">
        <v>22</v>
      </c>
      <c r="B1132">
        <v>35</v>
      </c>
      <c r="C1132">
        <v>3902</v>
      </c>
      <c r="D1132" t="s">
        <v>319</v>
      </c>
      <c r="E1132">
        <v>42367.309000000001</v>
      </c>
      <c r="F1132">
        <v>21.112055000000002</v>
      </c>
      <c r="G1132">
        <v>0.115332</v>
      </c>
      <c r="H1132">
        <v>8.4821626999999997E-2</v>
      </c>
      <c r="I1132">
        <v>1.7551201E-3</v>
      </c>
      <c r="J1132">
        <v>10435.0823559737</v>
      </c>
      <c r="K1132">
        <v>24987.1452506766</v>
      </c>
      <c r="L1132">
        <v>0.37107676000000001</v>
      </c>
      <c r="M1132">
        <v>0.37269878000000001</v>
      </c>
      <c r="N1132">
        <v>0.55765556999999999</v>
      </c>
      <c r="O1132">
        <v>0.28328392000000002</v>
      </c>
      <c r="P1132">
        <v>0.69119733999999999</v>
      </c>
      <c r="Q1132">
        <v>1.6368088999999999E-2</v>
      </c>
      <c r="R1132">
        <v>5.6708339E-3</v>
      </c>
      <c r="S1132">
        <v>0.65313584000000002</v>
      </c>
      <c r="T1132">
        <v>0.32781702000000001</v>
      </c>
      <c r="U1132">
        <v>1.2257723E-2</v>
      </c>
      <c r="V1132">
        <v>3.0782942000000002E-3</v>
      </c>
      <c r="W1132">
        <v>0.64574741999999996</v>
      </c>
      <c r="X1132">
        <v>479.46129999999999</v>
      </c>
      <c r="Y1132">
        <v>0.66525411999999995</v>
      </c>
      <c r="Z1132">
        <v>0.44202867000000001</v>
      </c>
      <c r="AA1132">
        <v>0.49588996000000002</v>
      </c>
      <c r="AB1132">
        <v>0.59066081000000004</v>
      </c>
      <c r="AC1132">
        <v>0.38673180000000001</v>
      </c>
      <c r="AD1132">
        <v>76.049530000000004</v>
      </c>
      <c r="AF1132">
        <v>18.442851999999998</v>
      </c>
      <c r="AG1132">
        <v>22.393363999999998</v>
      </c>
      <c r="AH1132">
        <v>-3.5587803000000001E-2</v>
      </c>
      <c r="AI1132">
        <v>4.4877051999999997</v>
      </c>
    </row>
    <row r="1133" spans="1:35" x14ac:dyDescent="0.2">
      <c r="A1133">
        <v>22</v>
      </c>
      <c r="B1133">
        <v>37</v>
      </c>
      <c r="C1133">
        <v>3500</v>
      </c>
      <c r="D1133" t="s">
        <v>312</v>
      </c>
      <c r="E1133">
        <v>62783.379000000001</v>
      </c>
      <c r="F1133">
        <v>34.097534000000003</v>
      </c>
      <c r="G1133">
        <v>0.11365309</v>
      </c>
      <c r="H1133">
        <v>0.12304569</v>
      </c>
      <c r="I1133">
        <v>8.3889822000000006E-3</v>
      </c>
      <c r="J1133">
        <v>20829.033573705601</v>
      </c>
      <c r="K1133">
        <v>47880.084768342596</v>
      </c>
      <c r="L1133">
        <v>0.20558456999999999</v>
      </c>
      <c r="M1133">
        <v>0.22291738999999999</v>
      </c>
      <c r="N1133">
        <v>0.24004769000000001</v>
      </c>
      <c r="O1133">
        <v>0.52627425999999999</v>
      </c>
      <c r="P1133">
        <v>0.45354517999999999</v>
      </c>
      <c r="Q1133">
        <v>1.0262989E-2</v>
      </c>
      <c r="R1133">
        <v>2.4938531999999999E-3</v>
      </c>
      <c r="S1133">
        <v>0.46911483999999998</v>
      </c>
      <c r="T1133">
        <v>0.51616090999999997</v>
      </c>
      <c r="U1133">
        <v>7.3669775999999996E-3</v>
      </c>
      <c r="V1133">
        <v>2.1250225E-3</v>
      </c>
      <c r="W1133">
        <v>1.9304916999999999</v>
      </c>
      <c r="X1133">
        <v>662.79889000000003</v>
      </c>
      <c r="Y1133">
        <v>0.37462461000000002</v>
      </c>
      <c r="Z1133">
        <v>0.25041195999999999</v>
      </c>
      <c r="AA1133">
        <v>0.33462112999999999</v>
      </c>
      <c r="AB1133">
        <v>0.20624226000000001</v>
      </c>
      <c r="AC1133">
        <v>0.45830891000000001</v>
      </c>
      <c r="AD1133">
        <v>72.797584999999998</v>
      </c>
      <c r="AE1133">
        <v>0.15931307</v>
      </c>
      <c r="AF1133">
        <v>44.699157999999997</v>
      </c>
      <c r="AG1133">
        <v>47.109783</v>
      </c>
      <c r="AH1133">
        <v>-2.9956729999999998E-4</v>
      </c>
      <c r="AI1133">
        <v>16.336245000000002</v>
      </c>
    </row>
    <row r="1134" spans="1:35" x14ac:dyDescent="0.2">
      <c r="A1134">
        <v>22</v>
      </c>
      <c r="B1134">
        <v>39</v>
      </c>
      <c r="C1134">
        <v>3800</v>
      </c>
      <c r="D1134" t="s">
        <v>217</v>
      </c>
      <c r="E1134">
        <v>45428.957000000002</v>
      </c>
      <c r="F1134">
        <v>28.270879999999998</v>
      </c>
      <c r="G1134">
        <v>9.4111569000000006E-2</v>
      </c>
      <c r="H1134">
        <v>0.10758195</v>
      </c>
      <c r="I1134">
        <v>2.2193906999999999E-2</v>
      </c>
      <c r="J1134">
        <v>14143.7452036252</v>
      </c>
      <c r="K1134">
        <v>34015.112405838001</v>
      </c>
      <c r="L1134">
        <v>0.21889895000000001</v>
      </c>
      <c r="M1134">
        <v>0.31332123000000001</v>
      </c>
      <c r="N1134">
        <v>0.33899154999999997</v>
      </c>
      <c r="O1134">
        <v>0.67887830999999998</v>
      </c>
      <c r="P1134">
        <v>0.28766477000000001</v>
      </c>
      <c r="Q1134">
        <v>2.2834275000000001E-2</v>
      </c>
      <c r="R1134">
        <v>2.9425611999999999E-3</v>
      </c>
      <c r="S1134">
        <v>0.27337097999999999</v>
      </c>
      <c r="T1134">
        <v>0.70932667999999999</v>
      </c>
      <c r="U1134">
        <v>1.0426120000000001E-2</v>
      </c>
      <c r="V1134">
        <v>1.2358747999999999E-3</v>
      </c>
      <c r="W1134">
        <v>2.6307877999999998</v>
      </c>
      <c r="X1134">
        <v>530.52562999999998</v>
      </c>
      <c r="Y1134">
        <v>0.35461503</v>
      </c>
      <c r="Z1134">
        <v>0.23560822000000001</v>
      </c>
      <c r="AA1134">
        <v>0.32044246999999998</v>
      </c>
      <c r="AB1134">
        <v>0.39498252</v>
      </c>
      <c r="AC1134">
        <v>0.42940924000000003</v>
      </c>
      <c r="AD1134">
        <v>75.856048999999999</v>
      </c>
      <c r="AE1134">
        <v>-5.1981349000000003E-2</v>
      </c>
      <c r="AF1134">
        <v>51.306052999999999</v>
      </c>
      <c r="AG1134">
        <v>53.495131999999998</v>
      </c>
      <c r="AH1134">
        <v>1.0141851E-2</v>
      </c>
      <c r="AI1134">
        <v>18.102957</v>
      </c>
    </row>
    <row r="1135" spans="1:35" x14ac:dyDescent="0.2">
      <c r="A1135">
        <v>22</v>
      </c>
      <c r="B1135">
        <v>41</v>
      </c>
      <c r="C1135">
        <v>3901</v>
      </c>
      <c r="D1135" t="s">
        <v>316</v>
      </c>
      <c r="E1135">
        <v>45790.370999999999</v>
      </c>
      <c r="F1135">
        <v>27.810963000000001</v>
      </c>
      <c r="G1135">
        <v>9.7589626999999998E-2</v>
      </c>
      <c r="H1135">
        <v>0.11146538</v>
      </c>
      <c r="I1135">
        <v>1.0008702999999999E-3</v>
      </c>
      <c r="J1135">
        <v>15472.132240401501</v>
      </c>
      <c r="K1135">
        <v>33502.008860210903</v>
      </c>
      <c r="L1135">
        <v>0.29089132000000001</v>
      </c>
      <c r="M1135">
        <v>0.28294635000000001</v>
      </c>
      <c r="N1135">
        <v>0.34295857000000002</v>
      </c>
      <c r="O1135">
        <v>0.66706794999999997</v>
      </c>
      <c r="P1135">
        <v>0.31655993999999998</v>
      </c>
      <c r="Q1135">
        <v>9.4380508999999998E-3</v>
      </c>
      <c r="R1135">
        <v>1.9477785E-3</v>
      </c>
      <c r="S1135">
        <v>0.31134634999999999</v>
      </c>
      <c r="T1135">
        <v>0.67294918999999997</v>
      </c>
      <c r="U1135">
        <v>7.4605695E-3</v>
      </c>
      <c r="V1135">
        <v>1.5989074E-3</v>
      </c>
      <c r="W1135">
        <v>2.2350509000000001</v>
      </c>
      <c r="X1135">
        <v>488.79471000000001</v>
      </c>
      <c r="Y1135">
        <v>0.42561552000000002</v>
      </c>
      <c r="Z1135">
        <v>0.26005366000000002</v>
      </c>
      <c r="AA1135">
        <v>0.32180377999999998</v>
      </c>
      <c r="AB1135">
        <v>0.40144616</v>
      </c>
      <c r="AC1135">
        <v>0.45518491</v>
      </c>
      <c r="AD1135">
        <v>76.095482000000004</v>
      </c>
      <c r="AE1135">
        <v>6.6272265999999996E-2</v>
      </c>
      <c r="AF1135">
        <v>33.249332000000003</v>
      </c>
      <c r="AG1135">
        <v>34.043461000000001</v>
      </c>
      <c r="AH1135">
        <v>-1.9380023E-3</v>
      </c>
      <c r="AI1135">
        <v>11.090581999999999</v>
      </c>
    </row>
    <row r="1136" spans="1:35" x14ac:dyDescent="0.2">
      <c r="A1136">
        <v>22</v>
      </c>
      <c r="B1136">
        <v>43</v>
      </c>
      <c r="C1136">
        <v>3600</v>
      </c>
      <c r="D1136" t="s">
        <v>314</v>
      </c>
      <c r="E1136">
        <v>55650.440999999999</v>
      </c>
      <c r="F1136">
        <v>33.804554000000003</v>
      </c>
      <c r="G1136">
        <v>0.10013933999999999</v>
      </c>
      <c r="H1136">
        <v>0.11797372</v>
      </c>
      <c r="I1136">
        <v>2.1460112E-2</v>
      </c>
      <c r="J1136">
        <v>18810.577978394402</v>
      </c>
      <c r="K1136">
        <v>41402.656595992601</v>
      </c>
      <c r="L1136">
        <v>0.14803048999999999</v>
      </c>
      <c r="M1136">
        <v>0.20218232</v>
      </c>
      <c r="N1136">
        <v>0.24100493000000001</v>
      </c>
      <c r="O1136">
        <v>0.77820610999999995</v>
      </c>
      <c r="P1136">
        <v>0.15953202999999999</v>
      </c>
      <c r="Q1136">
        <v>4.1732036E-2</v>
      </c>
      <c r="R1136">
        <v>1.9543681000000002E-3</v>
      </c>
      <c r="S1136">
        <v>9.5610209000000002E-2</v>
      </c>
      <c r="T1136">
        <v>0.87032878000000002</v>
      </c>
      <c r="U1136">
        <v>1.2030526E-2</v>
      </c>
      <c r="V1136">
        <v>1.0707239000000001E-3</v>
      </c>
      <c r="W1136">
        <v>2.6482372000000001</v>
      </c>
      <c r="X1136">
        <v>646.77417000000003</v>
      </c>
      <c r="Y1136">
        <v>0.31033209</v>
      </c>
      <c r="Z1136">
        <v>0.19680347000000001</v>
      </c>
      <c r="AA1136">
        <v>0.29197519999999999</v>
      </c>
      <c r="AB1136">
        <v>0.2190531</v>
      </c>
      <c r="AC1136">
        <v>0.52560335000000002</v>
      </c>
      <c r="AD1136">
        <v>74.656334000000001</v>
      </c>
      <c r="AE1136">
        <v>4.3245837000000002E-2</v>
      </c>
      <c r="AF1136">
        <v>34.693829000000001</v>
      </c>
      <c r="AG1136">
        <v>29.078185999999999</v>
      </c>
      <c r="AH1136">
        <v>-4.8447555000000002E-4</v>
      </c>
      <c r="AI1136">
        <v>11.741379</v>
      </c>
    </row>
    <row r="1137" spans="1:35" x14ac:dyDescent="0.2">
      <c r="A1137">
        <v>22</v>
      </c>
      <c r="B1137">
        <v>45</v>
      </c>
      <c r="C1137">
        <v>3800</v>
      </c>
      <c r="D1137" t="s">
        <v>217</v>
      </c>
      <c r="E1137">
        <v>60307.574000000001</v>
      </c>
      <c r="F1137">
        <v>23.470303000000001</v>
      </c>
      <c r="G1137">
        <v>0.11315670999999999</v>
      </c>
      <c r="H1137">
        <v>0.13156736999999999</v>
      </c>
      <c r="I1137">
        <v>3.2789219000000001E-2</v>
      </c>
      <c r="J1137">
        <v>22030.9938444455</v>
      </c>
      <c r="K1137">
        <v>46910.704178044703</v>
      </c>
      <c r="L1137">
        <v>0.21351687999999999</v>
      </c>
      <c r="M1137">
        <v>0.2244478</v>
      </c>
      <c r="N1137">
        <v>0.24370426000000001</v>
      </c>
      <c r="O1137">
        <v>0.60761880999999995</v>
      </c>
      <c r="P1137">
        <v>0.32624248</v>
      </c>
      <c r="Q1137">
        <v>3.1389951999999999E-2</v>
      </c>
      <c r="R1137">
        <v>8.3100954000000001E-3</v>
      </c>
      <c r="S1137">
        <v>0.29074763999999997</v>
      </c>
      <c r="T1137">
        <v>0.66299677000000001</v>
      </c>
      <c r="U1137">
        <v>1.5029176E-2</v>
      </c>
      <c r="V1137">
        <v>6.0063358000000001E-3</v>
      </c>
      <c r="W1137">
        <v>2.6652637000000001</v>
      </c>
      <c r="X1137">
        <v>609.67089999999996</v>
      </c>
      <c r="Y1137">
        <v>0.45133110999999998</v>
      </c>
      <c r="Z1137">
        <v>0.25789729</v>
      </c>
      <c r="AA1137">
        <v>0.33395097000000001</v>
      </c>
      <c r="AB1137">
        <v>0.38053069</v>
      </c>
      <c r="AC1137">
        <v>0.51664292999999994</v>
      </c>
      <c r="AD1137">
        <v>76.968788000000004</v>
      </c>
      <c r="AE1137">
        <v>0.17869309999999999</v>
      </c>
      <c r="AF1137">
        <v>127.57137</v>
      </c>
      <c r="AG1137">
        <v>127.61666</v>
      </c>
      <c r="AH1137">
        <v>3.4015079000000001E-3</v>
      </c>
      <c r="AI1137">
        <v>52.603161</v>
      </c>
    </row>
    <row r="1138" spans="1:35" x14ac:dyDescent="0.2">
      <c r="A1138">
        <v>22</v>
      </c>
      <c r="B1138">
        <v>47</v>
      </c>
      <c r="C1138">
        <v>3500</v>
      </c>
      <c r="D1138" t="s">
        <v>312</v>
      </c>
      <c r="E1138">
        <v>58859.684000000001</v>
      </c>
      <c r="F1138">
        <v>27.441880999999999</v>
      </c>
      <c r="G1138">
        <v>9.6320815000000004E-2</v>
      </c>
      <c r="H1138">
        <v>0.11172335</v>
      </c>
      <c r="I1138">
        <v>1.1013715E-2</v>
      </c>
      <c r="J1138">
        <v>21305.228177030898</v>
      </c>
      <c r="K1138">
        <v>48451.226525294202</v>
      </c>
      <c r="L1138">
        <v>0.16467630999999999</v>
      </c>
      <c r="M1138">
        <v>0.22530958000000001</v>
      </c>
      <c r="N1138">
        <v>0.27580570999999998</v>
      </c>
      <c r="O1138">
        <v>0.47883906999999998</v>
      </c>
      <c r="P1138">
        <v>0.49372508999999998</v>
      </c>
      <c r="Q1138">
        <v>1.988798E-2</v>
      </c>
      <c r="R1138">
        <v>2.6753700999999999E-3</v>
      </c>
      <c r="S1138">
        <v>0.49700516</v>
      </c>
      <c r="T1138">
        <v>0.48580279999999998</v>
      </c>
      <c r="U1138">
        <v>1.0333567E-2</v>
      </c>
      <c r="V1138">
        <v>2.5105237E-3</v>
      </c>
      <c r="W1138">
        <v>2.6493380000000002</v>
      </c>
      <c r="X1138">
        <v>589.44323999999995</v>
      </c>
      <c r="Y1138">
        <v>0.46556597999999999</v>
      </c>
      <c r="Z1138">
        <v>0.28232049999999997</v>
      </c>
      <c r="AA1138">
        <v>0.36253323999999998</v>
      </c>
      <c r="AB1138">
        <v>0.3253009</v>
      </c>
      <c r="AC1138">
        <v>0.44590341999999999</v>
      </c>
      <c r="AD1138">
        <v>72.640556000000004</v>
      </c>
      <c r="AE1138">
        <v>4.0599494999999999E-2</v>
      </c>
      <c r="AF1138">
        <v>53.969603999999997</v>
      </c>
      <c r="AG1138">
        <v>53.861297999999998</v>
      </c>
      <c r="AH1138">
        <v>1.5998160000000001E-2</v>
      </c>
      <c r="AI1138">
        <v>20.802553</v>
      </c>
    </row>
    <row r="1139" spans="1:35" x14ac:dyDescent="0.2">
      <c r="A1139">
        <v>22</v>
      </c>
      <c r="B1139">
        <v>49</v>
      </c>
      <c r="C1139">
        <v>4003</v>
      </c>
      <c r="D1139" t="s">
        <v>320</v>
      </c>
      <c r="E1139">
        <v>54716.038999999997</v>
      </c>
      <c r="F1139">
        <v>25.053076000000001</v>
      </c>
      <c r="G1139">
        <v>0.13194326000000001</v>
      </c>
      <c r="H1139">
        <v>0.13558400000000001</v>
      </c>
      <c r="I1139">
        <v>8.8540725000000008E-3</v>
      </c>
      <c r="J1139">
        <v>18780.562664586399</v>
      </c>
      <c r="K1139">
        <v>39486.855044856798</v>
      </c>
      <c r="L1139">
        <v>0.15274851</v>
      </c>
      <c r="M1139">
        <v>0.19114423</v>
      </c>
      <c r="N1139">
        <v>0.23246452000000001</v>
      </c>
      <c r="O1139">
        <v>0.67524885999999995</v>
      </c>
      <c r="P1139">
        <v>0.30244562000000003</v>
      </c>
      <c r="Q1139">
        <v>1.2842571000000001E-2</v>
      </c>
      <c r="R1139">
        <v>1.5976405E-3</v>
      </c>
      <c r="S1139">
        <v>0.26929228999999999</v>
      </c>
      <c r="T1139">
        <v>0.71708143000000002</v>
      </c>
      <c r="U1139">
        <v>6.2173641999999996E-3</v>
      </c>
      <c r="V1139">
        <v>2.1542028999999999E-3</v>
      </c>
      <c r="W1139">
        <v>2.6889248000000001</v>
      </c>
      <c r="X1139">
        <v>474.87292000000002</v>
      </c>
      <c r="Y1139">
        <v>0.24856669000000001</v>
      </c>
      <c r="Z1139">
        <v>0.25134205999999998</v>
      </c>
      <c r="AA1139">
        <v>0.29129690000000003</v>
      </c>
      <c r="AB1139">
        <v>0.34488592000000001</v>
      </c>
      <c r="AC1139">
        <v>0.51710193999999998</v>
      </c>
      <c r="AD1139">
        <v>72.553398000000001</v>
      </c>
      <c r="AE1139">
        <v>-7.9149715999999995E-2</v>
      </c>
      <c r="AF1139">
        <v>28.591808</v>
      </c>
      <c r="AG1139">
        <v>27.051006000000001</v>
      </c>
      <c r="AH1139">
        <v>1.0362878000000001E-2</v>
      </c>
      <c r="AI1139">
        <v>11.539327</v>
      </c>
    </row>
    <row r="1140" spans="1:35" x14ac:dyDescent="0.2">
      <c r="A1140">
        <v>22</v>
      </c>
      <c r="B1140">
        <v>51</v>
      </c>
      <c r="C1140">
        <v>3300</v>
      </c>
      <c r="D1140" t="s">
        <v>321</v>
      </c>
      <c r="E1140">
        <v>73911.476999999999</v>
      </c>
      <c r="F1140">
        <v>26.401800000000001</v>
      </c>
      <c r="G1140">
        <v>0.21050636</v>
      </c>
      <c r="H1140">
        <v>0.22584789</v>
      </c>
      <c r="I1140">
        <v>0.10737967</v>
      </c>
      <c r="J1140">
        <v>29845.990379365601</v>
      </c>
      <c r="K1140">
        <v>52965.163626569702</v>
      </c>
      <c r="L1140">
        <v>0.14229184</v>
      </c>
      <c r="M1140">
        <v>0.13342433000000001</v>
      </c>
      <c r="N1140">
        <v>0.13723521999999999</v>
      </c>
      <c r="O1140">
        <v>0.56008988999999998</v>
      </c>
      <c r="P1140">
        <v>0.26438900999999998</v>
      </c>
      <c r="Q1140">
        <v>0.12415155</v>
      </c>
      <c r="R1140">
        <v>3.4656458000000001E-2</v>
      </c>
      <c r="S1140">
        <v>0.22372527</v>
      </c>
      <c r="T1140">
        <v>0.65996133999999995</v>
      </c>
      <c r="U1140">
        <v>7.1407272999999993E-2</v>
      </c>
      <c r="V1140">
        <v>2.8879777999999998E-2</v>
      </c>
      <c r="W1140">
        <v>2.5035338</v>
      </c>
      <c r="X1140">
        <v>931.06281000000001</v>
      </c>
      <c r="Y1140">
        <v>0.36240550999999999</v>
      </c>
      <c r="Z1140">
        <v>0.23943901000000001</v>
      </c>
      <c r="AA1140">
        <v>0.32786301000000001</v>
      </c>
      <c r="AB1140">
        <v>0.24975159999999999</v>
      </c>
      <c r="AC1140">
        <v>0.60189258999999995</v>
      </c>
      <c r="AD1140">
        <v>76.385673999999995</v>
      </c>
      <c r="AE1140">
        <v>0.14372496000000001</v>
      </c>
      <c r="AF1140">
        <v>1472.6378</v>
      </c>
      <c r="AG1140">
        <v>1550.6493</v>
      </c>
      <c r="AH1140">
        <v>-7.2227771999999997E-3</v>
      </c>
      <c r="AI1140">
        <v>677.31970000000001</v>
      </c>
    </row>
    <row r="1141" spans="1:35" x14ac:dyDescent="0.2">
      <c r="A1141">
        <v>22</v>
      </c>
      <c r="B1141">
        <v>53</v>
      </c>
      <c r="C1141">
        <v>3700</v>
      </c>
      <c r="D1141" t="s">
        <v>311</v>
      </c>
      <c r="E1141">
        <v>52866.745999999999</v>
      </c>
      <c r="F1141">
        <v>29.268992999999998</v>
      </c>
      <c r="G1141">
        <v>9.8675794999999997E-2</v>
      </c>
      <c r="H1141">
        <v>0.11874398999999999</v>
      </c>
      <c r="I1141">
        <v>7.1795899E-3</v>
      </c>
      <c r="J1141">
        <v>18860.7534974995</v>
      </c>
      <c r="K1141">
        <v>40958.067797683099</v>
      </c>
      <c r="L1141">
        <v>0.15843317000000001</v>
      </c>
      <c r="M1141">
        <v>0.20473026999999999</v>
      </c>
      <c r="N1141">
        <v>0.26441237000000001</v>
      </c>
      <c r="O1141">
        <v>0.78606695000000004</v>
      </c>
      <c r="P1141">
        <v>0.18351586</v>
      </c>
      <c r="Q1141">
        <v>1.702855E-2</v>
      </c>
      <c r="R1141">
        <v>1.7408369E-3</v>
      </c>
      <c r="S1141">
        <v>0.17437459999999999</v>
      </c>
      <c r="T1141">
        <v>0.80640250000000002</v>
      </c>
      <c r="U1141">
        <v>9.9520189999999994E-3</v>
      </c>
      <c r="V1141">
        <v>1.5743891000000001E-3</v>
      </c>
      <c r="W1141">
        <v>2.9766054</v>
      </c>
      <c r="X1141">
        <v>482.0018</v>
      </c>
      <c r="Y1141">
        <v>0.32191556999999998</v>
      </c>
      <c r="Z1141">
        <v>0.19736718</v>
      </c>
      <c r="AA1141">
        <v>0.28027737000000003</v>
      </c>
      <c r="AB1141">
        <v>0.39218210999999997</v>
      </c>
      <c r="AC1141">
        <v>0.50061082999999995</v>
      </c>
      <c r="AD1141">
        <v>76.613654999999994</v>
      </c>
      <c r="AF1141">
        <v>48.506976999999999</v>
      </c>
      <c r="AG1141">
        <v>48.262858999999999</v>
      </c>
      <c r="AH1141">
        <v>-4.2808033000000002E-3</v>
      </c>
      <c r="AI1141">
        <v>18.955089999999998</v>
      </c>
    </row>
    <row r="1142" spans="1:35" x14ac:dyDescent="0.2">
      <c r="A1142">
        <v>22</v>
      </c>
      <c r="B1142">
        <v>55</v>
      </c>
      <c r="C1142">
        <v>3800</v>
      </c>
      <c r="D1142" t="s">
        <v>217</v>
      </c>
      <c r="E1142">
        <v>71986.406000000003</v>
      </c>
      <c r="F1142">
        <v>23.699086999999999</v>
      </c>
      <c r="G1142">
        <v>0.25240629999999997</v>
      </c>
      <c r="H1142">
        <v>0.27479467000000002</v>
      </c>
      <c r="I1142">
        <v>3.7771529999999998E-2</v>
      </c>
      <c r="J1142">
        <v>25999.915034306101</v>
      </c>
      <c r="K1142">
        <v>55269.240696278503</v>
      </c>
      <c r="L1142">
        <v>0.16560425000000001</v>
      </c>
      <c r="M1142">
        <v>0.15398787</v>
      </c>
      <c r="N1142">
        <v>0.18985650000000001</v>
      </c>
      <c r="O1142">
        <v>0.67232305000000003</v>
      </c>
      <c r="P1142">
        <v>0.26312630999999997</v>
      </c>
      <c r="Q1142">
        <v>3.8798976999999998E-2</v>
      </c>
      <c r="R1142">
        <v>1.2659897999999999E-2</v>
      </c>
      <c r="S1142">
        <v>0.22383380999999999</v>
      </c>
      <c r="T1142">
        <v>0.73916482999999999</v>
      </c>
      <c r="U1142">
        <v>1.7668423999999999E-2</v>
      </c>
      <c r="V1142">
        <v>9.4200632999999999E-3</v>
      </c>
      <c r="W1142">
        <v>2.5393541000000002</v>
      </c>
      <c r="X1142">
        <v>773.06641000000002</v>
      </c>
      <c r="Y1142">
        <v>0.36953609999999998</v>
      </c>
      <c r="Z1142">
        <v>0.23459062999999999</v>
      </c>
      <c r="AA1142">
        <v>0.31931325999999999</v>
      </c>
      <c r="AB1142">
        <v>0.32310694000000001</v>
      </c>
      <c r="AC1142">
        <v>0.61941701000000005</v>
      </c>
      <c r="AD1142">
        <v>75.011100999999996</v>
      </c>
      <c r="AE1142">
        <v>0.11771138</v>
      </c>
      <c r="AF1142">
        <v>827.88946999999996</v>
      </c>
      <c r="AG1142">
        <v>711.43781000000001</v>
      </c>
      <c r="AH1142">
        <v>2.0615751000000002E-2</v>
      </c>
      <c r="AI1142">
        <v>420.54279000000002</v>
      </c>
    </row>
    <row r="1143" spans="1:35" x14ac:dyDescent="0.2">
      <c r="A1143">
        <v>22</v>
      </c>
      <c r="B1143">
        <v>57</v>
      </c>
      <c r="C1143">
        <v>3400</v>
      </c>
      <c r="D1143" t="s">
        <v>313</v>
      </c>
      <c r="E1143">
        <v>63615.5</v>
      </c>
      <c r="F1143">
        <v>26.879543000000002</v>
      </c>
      <c r="G1143">
        <v>0.12752506</v>
      </c>
      <c r="H1143">
        <v>0.14629006</v>
      </c>
      <c r="I1143">
        <v>2.2174816999999999E-2</v>
      </c>
      <c r="J1143">
        <v>21917.772320730099</v>
      </c>
      <c r="K1143">
        <v>53652.340476338803</v>
      </c>
      <c r="L1143">
        <v>0.15722053999999999</v>
      </c>
      <c r="M1143">
        <v>0.16223588999999999</v>
      </c>
      <c r="N1143">
        <v>0.22374398000000001</v>
      </c>
      <c r="O1143">
        <v>0.77950125999999997</v>
      </c>
      <c r="P1143">
        <v>0.1377728</v>
      </c>
      <c r="Q1143">
        <v>3.7864160000000001E-2</v>
      </c>
      <c r="R1143">
        <v>6.5310732000000002E-3</v>
      </c>
      <c r="S1143">
        <v>0.12278289000000001</v>
      </c>
      <c r="T1143">
        <v>0.82738107000000005</v>
      </c>
      <c r="U1143">
        <v>1.4317217E-2</v>
      </c>
      <c r="V1143">
        <v>5.9760739E-3</v>
      </c>
      <c r="W1143">
        <v>2.3600553999999998</v>
      </c>
      <c r="X1143">
        <v>726.75031000000001</v>
      </c>
      <c r="Y1143">
        <v>0.30603196999999999</v>
      </c>
      <c r="Z1143">
        <v>0.20080677</v>
      </c>
      <c r="AA1143">
        <v>0.25369772000000002</v>
      </c>
      <c r="AB1143">
        <v>0.35098671999999997</v>
      </c>
      <c r="AC1143">
        <v>0.54811608999999994</v>
      </c>
      <c r="AD1143">
        <v>77.057738999999998</v>
      </c>
      <c r="AE1143">
        <v>0.15255873</v>
      </c>
      <c r="AF1143">
        <v>90.167236000000003</v>
      </c>
      <c r="AG1143">
        <v>84.228363000000002</v>
      </c>
      <c r="AH1143">
        <v>7.6410985000000004E-3</v>
      </c>
      <c r="AI1143">
        <v>41.678874999999998</v>
      </c>
    </row>
    <row r="1144" spans="1:35" x14ac:dyDescent="0.2">
      <c r="A1144">
        <v>22</v>
      </c>
      <c r="B1144">
        <v>59</v>
      </c>
      <c r="C1144">
        <v>3201</v>
      </c>
      <c r="D1144" t="s">
        <v>317</v>
      </c>
      <c r="E1144">
        <v>52557.097999999998</v>
      </c>
      <c r="F1144">
        <v>29.682306000000001</v>
      </c>
      <c r="G1144">
        <v>0.11225404</v>
      </c>
      <c r="H1144">
        <v>0.13120934000000001</v>
      </c>
      <c r="I1144">
        <v>7.8392615999999995E-3</v>
      </c>
      <c r="J1144">
        <v>18634.623693552901</v>
      </c>
      <c r="K1144">
        <v>37478.0153794492</v>
      </c>
      <c r="L1144">
        <v>0.12951425999999999</v>
      </c>
      <c r="M1144">
        <v>0.18821748999999999</v>
      </c>
      <c r="N1144">
        <v>0.21203372000000001</v>
      </c>
      <c r="O1144">
        <v>0.84083277000000001</v>
      </c>
      <c r="P1144">
        <v>0.12061787</v>
      </c>
      <c r="Q1144">
        <v>2.2229684999999999E-2</v>
      </c>
      <c r="R1144">
        <v>1.1417058999999999E-3</v>
      </c>
      <c r="S1144">
        <v>0.12181682000000001</v>
      </c>
      <c r="T1144">
        <v>0.85626245000000001</v>
      </c>
      <c r="U1144">
        <v>8.1790555000000008E-3</v>
      </c>
      <c r="V1144">
        <v>9.6781126999999996E-4</v>
      </c>
      <c r="W1144">
        <v>2.8535669000000001</v>
      </c>
      <c r="X1144">
        <v>573.11505</v>
      </c>
      <c r="Y1144">
        <v>0.24683461000000001</v>
      </c>
      <c r="Z1144">
        <v>0.17973256000000001</v>
      </c>
      <c r="AA1144">
        <v>0.19038948</v>
      </c>
      <c r="AB1144">
        <v>0.42269449999999997</v>
      </c>
      <c r="AC1144">
        <v>0.47965472999999997</v>
      </c>
      <c r="AD1144">
        <v>73.584891999999996</v>
      </c>
      <c r="AE1144">
        <v>8.9736050000000008E-3</v>
      </c>
      <c r="AF1144">
        <v>23.836051999999999</v>
      </c>
      <c r="AG1144">
        <v>22.862759</v>
      </c>
      <c r="AH1144">
        <v>2.4414079000000002E-2</v>
      </c>
      <c r="AI1144">
        <v>10.606963</v>
      </c>
    </row>
    <row r="1145" spans="1:35" x14ac:dyDescent="0.2">
      <c r="A1145">
        <v>22</v>
      </c>
      <c r="B1145">
        <v>61</v>
      </c>
      <c r="C1145">
        <v>4003</v>
      </c>
      <c r="D1145" t="s">
        <v>320</v>
      </c>
      <c r="E1145">
        <v>55805.074000000001</v>
      </c>
      <c r="F1145">
        <v>19.505306000000001</v>
      </c>
      <c r="G1145">
        <v>0.33040135999999998</v>
      </c>
      <c r="H1145">
        <v>0.32619696999999997</v>
      </c>
      <c r="I1145">
        <v>3.8565714000000001E-2</v>
      </c>
      <c r="J1145">
        <v>20198.354616454399</v>
      </c>
      <c r="K1145">
        <v>38174.1626190221</v>
      </c>
      <c r="L1145">
        <v>0.27410042000000001</v>
      </c>
      <c r="M1145">
        <v>0.27071157000000001</v>
      </c>
      <c r="N1145">
        <v>0.26317367000000003</v>
      </c>
      <c r="O1145">
        <v>0.54162829999999995</v>
      </c>
      <c r="P1145">
        <v>0.40875146000000001</v>
      </c>
      <c r="Q1145">
        <v>2.5441319E-2</v>
      </c>
      <c r="R1145">
        <v>1.3042335E-2</v>
      </c>
      <c r="S1145">
        <v>0.38265619000000001</v>
      </c>
      <c r="T1145">
        <v>0.58570451000000001</v>
      </c>
      <c r="U1145">
        <v>1.1688548E-2</v>
      </c>
      <c r="V1145">
        <v>1.2826124E-2</v>
      </c>
      <c r="W1145">
        <v>2.1028118</v>
      </c>
      <c r="X1145">
        <v>635.48217999999997</v>
      </c>
      <c r="Y1145">
        <v>0.47184621999999998</v>
      </c>
      <c r="Z1145">
        <v>0.27200415999999999</v>
      </c>
      <c r="AA1145">
        <v>0.37065583000000002</v>
      </c>
      <c r="AB1145">
        <v>0.50380652999999997</v>
      </c>
      <c r="AC1145">
        <v>0.52276182000000004</v>
      </c>
      <c r="AD1145">
        <v>69.838386999999997</v>
      </c>
      <c r="AE1145">
        <v>1.7426750000000001E-2</v>
      </c>
      <c r="AF1145">
        <v>99.068770999999998</v>
      </c>
      <c r="AG1145">
        <v>90.110504000000006</v>
      </c>
      <c r="AH1145">
        <v>1.1107526E-2</v>
      </c>
      <c r="AI1145">
        <v>40.140498999999998</v>
      </c>
    </row>
    <row r="1146" spans="1:35" x14ac:dyDescent="0.2">
      <c r="A1146">
        <v>22</v>
      </c>
      <c r="B1146">
        <v>63</v>
      </c>
      <c r="C1146">
        <v>3500</v>
      </c>
      <c r="D1146" t="s">
        <v>312</v>
      </c>
      <c r="E1146">
        <v>66970.047000000006</v>
      </c>
      <c r="F1146">
        <v>35.489142999999999</v>
      </c>
      <c r="G1146">
        <v>0.11263218999999999</v>
      </c>
      <c r="H1146">
        <v>0.16395228000000001</v>
      </c>
      <c r="I1146">
        <v>1.5138115000000001E-2</v>
      </c>
      <c r="J1146">
        <v>25817.4731253713</v>
      </c>
      <c r="K1146">
        <v>57644.926335275602</v>
      </c>
      <c r="L1146">
        <v>0.11370115</v>
      </c>
      <c r="M1146">
        <v>0.11153728</v>
      </c>
      <c r="N1146">
        <v>0.14188456999999999</v>
      </c>
      <c r="O1146">
        <v>0.90108257999999997</v>
      </c>
      <c r="P1146">
        <v>5.3629733999999998E-2</v>
      </c>
      <c r="Q1146">
        <v>2.9689282000000001E-2</v>
      </c>
      <c r="R1146">
        <v>4.3617934000000002E-3</v>
      </c>
      <c r="S1146">
        <v>3.8967002000000001E-2</v>
      </c>
      <c r="T1146">
        <v>0.93908000000000003</v>
      </c>
      <c r="U1146">
        <v>1.1132667000000001E-2</v>
      </c>
      <c r="V1146">
        <v>1.3229584000000001E-3</v>
      </c>
      <c r="W1146">
        <v>3.0308155999999999</v>
      </c>
      <c r="X1146">
        <v>772.81268</v>
      </c>
      <c r="Y1146">
        <v>0.28212208</v>
      </c>
      <c r="Z1146">
        <v>0.15342586999999999</v>
      </c>
      <c r="AA1146">
        <v>0.22571179</v>
      </c>
      <c r="AB1146">
        <v>0.15930109000000001</v>
      </c>
      <c r="AC1146">
        <v>0.60561489999999996</v>
      </c>
      <c r="AD1146">
        <v>72.962211999999994</v>
      </c>
      <c r="AE1146">
        <v>4.3077114999999999E-2</v>
      </c>
      <c r="AF1146">
        <v>197.51978</v>
      </c>
      <c r="AG1146">
        <v>141.65154999999999</v>
      </c>
      <c r="AH1146">
        <v>2.7881557000000001E-2</v>
      </c>
      <c r="AI1146">
        <v>93.068466000000001</v>
      </c>
    </row>
    <row r="1147" spans="1:35" x14ac:dyDescent="0.2">
      <c r="A1147">
        <v>22</v>
      </c>
      <c r="B1147">
        <v>65</v>
      </c>
      <c r="C1147">
        <v>3203</v>
      </c>
      <c r="D1147" t="s">
        <v>322</v>
      </c>
      <c r="E1147">
        <v>41964.262000000002</v>
      </c>
      <c r="F1147">
        <v>22.249846999999999</v>
      </c>
      <c r="G1147">
        <v>0.1098615</v>
      </c>
      <c r="H1147">
        <v>0.11584895000000001</v>
      </c>
      <c r="I1147">
        <v>1.789999E-3</v>
      </c>
      <c r="J1147">
        <v>14294.6773268049</v>
      </c>
      <c r="K1147">
        <v>26040.922930621</v>
      </c>
      <c r="L1147">
        <v>0.32636147999999998</v>
      </c>
      <c r="M1147">
        <v>0.35365893999999998</v>
      </c>
      <c r="N1147">
        <v>0.41069454</v>
      </c>
      <c r="O1147">
        <v>0.36351609000000001</v>
      </c>
      <c r="P1147">
        <v>0.61366080999999995</v>
      </c>
      <c r="Q1147">
        <v>1.5546183999999999E-2</v>
      </c>
      <c r="R1147">
        <v>1.9846193000000001E-3</v>
      </c>
      <c r="S1147">
        <v>0.58265250999999996</v>
      </c>
      <c r="T1147">
        <v>0.39077996999999998</v>
      </c>
      <c r="U1147">
        <v>2.1817349E-2</v>
      </c>
      <c r="V1147">
        <v>1.8653516000000001E-3</v>
      </c>
      <c r="W1147">
        <v>-0.54966455999999997</v>
      </c>
      <c r="X1147">
        <v>535.47699</v>
      </c>
      <c r="Y1147">
        <v>0.48893630999999999</v>
      </c>
      <c r="Z1147">
        <v>0.37756931999999999</v>
      </c>
      <c r="AA1147">
        <v>0.46032699999999999</v>
      </c>
      <c r="AB1147">
        <v>0.60452795000000004</v>
      </c>
      <c r="AC1147">
        <v>0.42913792000000001</v>
      </c>
      <c r="AD1147">
        <v>65.142723000000004</v>
      </c>
      <c r="AE1147">
        <v>-1.5944290999999999E-2</v>
      </c>
      <c r="AF1147">
        <v>19.366244999999999</v>
      </c>
      <c r="AG1147">
        <v>21.984604000000001</v>
      </c>
      <c r="AH1147">
        <v>-1.9889118000000001E-2</v>
      </c>
      <c r="AI1147">
        <v>5.6402806999999999</v>
      </c>
    </row>
    <row r="1148" spans="1:35" x14ac:dyDescent="0.2">
      <c r="A1148">
        <v>22</v>
      </c>
      <c r="B1148">
        <v>67</v>
      </c>
      <c r="C1148">
        <v>3901</v>
      </c>
      <c r="D1148" t="s">
        <v>316</v>
      </c>
      <c r="E1148">
        <v>51492.781000000003</v>
      </c>
      <c r="F1148">
        <v>25.769966</v>
      </c>
      <c r="G1148">
        <v>9.8209969999999994E-2</v>
      </c>
      <c r="H1148">
        <v>0.11106151</v>
      </c>
      <c r="I1148">
        <v>3.0729563000000001E-3</v>
      </c>
      <c r="J1148">
        <v>18330.069503100302</v>
      </c>
      <c r="K1148">
        <v>31618.227277601</v>
      </c>
      <c r="L1148">
        <v>0.27386909999999998</v>
      </c>
      <c r="M1148">
        <v>0.26350951</v>
      </c>
      <c r="N1148">
        <v>0.29426335999999997</v>
      </c>
      <c r="O1148">
        <v>0.50934630999999997</v>
      </c>
      <c r="P1148">
        <v>0.47206833999999998</v>
      </c>
      <c r="Q1148">
        <v>9.1139785999999993E-3</v>
      </c>
      <c r="R1148">
        <v>3.7605744000000002E-3</v>
      </c>
      <c r="S1148">
        <v>0.41508700999999998</v>
      </c>
      <c r="T1148">
        <v>0.57222079999999997</v>
      </c>
      <c r="U1148">
        <v>7.4495389000000002E-3</v>
      </c>
      <c r="V1148">
        <v>1.6797680000000001E-3</v>
      </c>
      <c r="W1148">
        <v>1.8050531000000001</v>
      </c>
      <c r="X1148">
        <v>500.93002000000001</v>
      </c>
      <c r="Y1148">
        <v>0.46941372999999997</v>
      </c>
      <c r="Z1148">
        <v>0.33666548000000002</v>
      </c>
      <c r="AA1148">
        <v>0.39484507000000002</v>
      </c>
      <c r="AB1148">
        <v>0.42114276</v>
      </c>
      <c r="AC1148">
        <v>0.46887880999999998</v>
      </c>
      <c r="AD1148">
        <v>78.205910000000003</v>
      </c>
      <c r="AE1148">
        <v>9.5145144000000001E-2</v>
      </c>
      <c r="AF1148">
        <v>35.196632000000001</v>
      </c>
      <c r="AG1148">
        <v>39.023364999999998</v>
      </c>
      <c r="AH1148">
        <v>-1.0329708999999999E-2</v>
      </c>
      <c r="AI1148">
        <v>12.251331</v>
      </c>
    </row>
    <row r="1149" spans="1:35" x14ac:dyDescent="0.2">
      <c r="A1149">
        <v>22</v>
      </c>
      <c r="B1149">
        <v>69</v>
      </c>
      <c r="C1149">
        <v>4002</v>
      </c>
      <c r="D1149" t="s">
        <v>315</v>
      </c>
      <c r="E1149">
        <v>52364.375</v>
      </c>
      <c r="F1149">
        <v>23.977658999999999</v>
      </c>
      <c r="G1149">
        <v>0.180511</v>
      </c>
      <c r="H1149">
        <v>0.20776713999999999</v>
      </c>
      <c r="I1149">
        <v>1.1362077E-2</v>
      </c>
      <c r="J1149">
        <v>16701.287439820801</v>
      </c>
      <c r="K1149">
        <v>31805.642470808201</v>
      </c>
      <c r="L1149">
        <v>0.28874663</v>
      </c>
      <c r="M1149">
        <v>0.27141142000000001</v>
      </c>
      <c r="N1149">
        <v>0.33627038999999997</v>
      </c>
      <c r="O1149">
        <v>0.53351360999999997</v>
      </c>
      <c r="P1149">
        <v>0.42129605999999997</v>
      </c>
      <c r="Q1149">
        <v>1.8576555000000002E-2</v>
      </c>
      <c r="R1149">
        <v>2.7128435000000001E-3</v>
      </c>
      <c r="S1149">
        <v>0.37825549000000003</v>
      </c>
      <c r="T1149">
        <v>0.57832408000000002</v>
      </c>
      <c r="U1149">
        <v>1.4714369999999999E-2</v>
      </c>
      <c r="V1149">
        <v>3.9551947000000002E-3</v>
      </c>
      <c r="W1149">
        <v>1.6931617999999999</v>
      </c>
      <c r="X1149">
        <v>594.07952999999998</v>
      </c>
      <c r="Y1149">
        <v>0.46148664</v>
      </c>
      <c r="Z1149">
        <v>0.30465096000000003</v>
      </c>
      <c r="AA1149">
        <v>0.36887056000000001</v>
      </c>
      <c r="AB1149">
        <v>0.42560907999999997</v>
      </c>
      <c r="AC1149">
        <v>0.49462840000000002</v>
      </c>
      <c r="AD1149">
        <v>69.105857999999998</v>
      </c>
      <c r="AF1149">
        <v>31.595877000000002</v>
      </c>
      <c r="AG1149">
        <v>31.207777</v>
      </c>
      <c r="AH1149">
        <v>-4.9259728000000001E-3</v>
      </c>
      <c r="AI1149">
        <v>12.317807999999999</v>
      </c>
    </row>
    <row r="1150" spans="1:35" x14ac:dyDescent="0.2">
      <c r="A1150">
        <v>22</v>
      </c>
      <c r="B1150">
        <v>71</v>
      </c>
      <c r="C1150">
        <v>3300</v>
      </c>
      <c r="D1150" t="s">
        <v>321</v>
      </c>
      <c r="E1150">
        <v>65031.945</v>
      </c>
      <c r="F1150">
        <v>26.665768</v>
      </c>
      <c r="G1150">
        <v>0.28307268000000002</v>
      </c>
      <c r="H1150">
        <v>0.30584303000000002</v>
      </c>
      <c r="I1150">
        <v>6.0191206999999997E-2</v>
      </c>
      <c r="J1150">
        <v>23301.564090331802</v>
      </c>
      <c r="K1150">
        <v>44888.407191656202</v>
      </c>
      <c r="L1150">
        <v>0.24125281000000001</v>
      </c>
      <c r="M1150">
        <v>0.25311234999999999</v>
      </c>
      <c r="N1150">
        <v>0.26828352</v>
      </c>
      <c r="O1150">
        <v>0.30471542000000001</v>
      </c>
      <c r="P1150">
        <v>0.60405319999999996</v>
      </c>
      <c r="Q1150">
        <v>5.2499934999999998E-2</v>
      </c>
      <c r="R1150">
        <v>2.872883E-2</v>
      </c>
      <c r="S1150">
        <v>0.60649449</v>
      </c>
      <c r="T1150">
        <v>0.32523956999999998</v>
      </c>
      <c r="U1150">
        <v>3.3893012E-2</v>
      </c>
      <c r="V1150">
        <v>2.4463879000000001E-2</v>
      </c>
      <c r="W1150">
        <v>2.3015764000000001</v>
      </c>
      <c r="X1150">
        <v>1012.2731</v>
      </c>
      <c r="Y1150">
        <v>0.52702742999999996</v>
      </c>
      <c r="Z1150">
        <v>0.42789530999999997</v>
      </c>
      <c r="AA1150">
        <v>0.49616392999999998</v>
      </c>
      <c r="AB1150">
        <v>0.25752226</v>
      </c>
      <c r="AC1150">
        <v>0.53367226999999995</v>
      </c>
      <c r="AD1150">
        <v>65.542243999999997</v>
      </c>
      <c r="AE1150">
        <v>8.8053904000000002E-2</v>
      </c>
      <c r="AF1150">
        <v>2030.5621000000001</v>
      </c>
      <c r="AG1150">
        <v>2847.26</v>
      </c>
      <c r="AH1150">
        <v>-1.5176794E-2</v>
      </c>
      <c r="AI1150">
        <v>948.72185999999999</v>
      </c>
    </row>
    <row r="1151" spans="1:35" x14ac:dyDescent="0.2">
      <c r="A1151">
        <v>22</v>
      </c>
      <c r="B1151">
        <v>73</v>
      </c>
      <c r="C1151">
        <v>3901</v>
      </c>
      <c r="D1151" t="s">
        <v>316</v>
      </c>
      <c r="E1151">
        <v>64896.887000000002</v>
      </c>
      <c r="F1151">
        <v>21.414512999999999</v>
      </c>
      <c r="G1151">
        <v>0.22446571000000001</v>
      </c>
      <c r="H1151">
        <v>0.22775771</v>
      </c>
      <c r="I1151">
        <v>1.4632113E-2</v>
      </c>
      <c r="J1151">
        <v>24126.104921245002</v>
      </c>
      <c r="K1151">
        <v>42455.665729880202</v>
      </c>
      <c r="L1151">
        <v>0.21225788000000001</v>
      </c>
      <c r="M1151">
        <v>0.19705325000000001</v>
      </c>
      <c r="N1151">
        <v>0.21909033999999999</v>
      </c>
      <c r="O1151">
        <v>0.59571295999999996</v>
      </c>
      <c r="P1151">
        <v>0.36988031999999998</v>
      </c>
      <c r="Q1151">
        <v>1.7954721999999999E-2</v>
      </c>
      <c r="R1151">
        <v>8.2093970999999998E-3</v>
      </c>
      <c r="S1151">
        <v>0.31128591</v>
      </c>
      <c r="T1151">
        <v>0.66365147000000002</v>
      </c>
      <c r="U1151">
        <v>1.1933334E-2</v>
      </c>
      <c r="V1151">
        <v>5.9030912999999997E-3</v>
      </c>
      <c r="W1151">
        <v>2.5916969999999999</v>
      </c>
      <c r="X1151">
        <v>649.98535000000004</v>
      </c>
      <c r="Y1151">
        <v>0.43456518999999999</v>
      </c>
      <c r="Z1151">
        <v>0.28976190000000002</v>
      </c>
      <c r="AA1151">
        <v>0.37765574000000002</v>
      </c>
      <c r="AB1151">
        <v>0.37047501999999999</v>
      </c>
      <c r="AC1151">
        <v>0.58093147999999994</v>
      </c>
      <c r="AD1151">
        <v>78.747330000000005</v>
      </c>
      <c r="AE1151">
        <v>0.11203863999999999</v>
      </c>
      <c r="AF1151">
        <v>251.83197000000001</v>
      </c>
      <c r="AG1151">
        <v>241.23248000000001</v>
      </c>
      <c r="AH1151">
        <v>-2.729357E-3</v>
      </c>
      <c r="AI1151">
        <v>107.88867</v>
      </c>
    </row>
    <row r="1152" spans="1:35" x14ac:dyDescent="0.2">
      <c r="A1152">
        <v>22</v>
      </c>
      <c r="B1152">
        <v>75</v>
      </c>
      <c r="C1152">
        <v>3300</v>
      </c>
      <c r="D1152" t="s">
        <v>321</v>
      </c>
      <c r="E1152">
        <v>72739.031000000003</v>
      </c>
      <c r="F1152">
        <v>26.662776999999998</v>
      </c>
      <c r="G1152">
        <v>0.12598187</v>
      </c>
      <c r="H1152">
        <v>0.16304827</v>
      </c>
      <c r="I1152">
        <v>2.6306935E-2</v>
      </c>
      <c r="J1152">
        <v>26373.704459056498</v>
      </c>
      <c r="K1152">
        <v>48211.864164178398</v>
      </c>
      <c r="L1152">
        <v>0.12378336</v>
      </c>
      <c r="M1152">
        <v>0.15531966</v>
      </c>
      <c r="N1152">
        <v>0.18335186000000001</v>
      </c>
      <c r="O1152">
        <v>0.67776232999999997</v>
      </c>
      <c r="P1152">
        <v>0.21187396</v>
      </c>
      <c r="Q1152">
        <v>4.6306743999999997E-2</v>
      </c>
      <c r="R1152">
        <v>2.4842599E-2</v>
      </c>
      <c r="S1152">
        <v>0.19248151999999999</v>
      </c>
      <c r="T1152">
        <v>0.74099946000000005</v>
      </c>
      <c r="U1152">
        <v>1.8543936E-2</v>
      </c>
      <c r="V1152">
        <v>1.4006809E-2</v>
      </c>
      <c r="W1152">
        <v>3.1411406999999998</v>
      </c>
      <c r="X1152">
        <v>906.46367999999995</v>
      </c>
      <c r="Y1152">
        <v>0.29725498</v>
      </c>
      <c r="Z1152">
        <v>0.14755967</v>
      </c>
      <c r="AA1152">
        <v>0.26487744000000002</v>
      </c>
      <c r="AB1152">
        <v>0.36292678</v>
      </c>
      <c r="AC1152">
        <v>0.52445114000000004</v>
      </c>
      <c r="AD1152">
        <v>73.843590000000006</v>
      </c>
      <c r="AE1152">
        <v>3.9952207000000003E-2</v>
      </c>
      <c r="AF1152">
        <v>29.544397</v>
      </c>
      <c r="AG1152">
        <v>34.307761999999997</v>
      </c>
      <c r="AH1152">
        <v>-1.5370030999999999E-2</v>
      </c>
      <c r="AI1152">
        <v>12.162927</v>
      </c>
    </row>
    <row r="1153" spans="1:35" x14ac:dyDescent="0.2">
      <c r="A1153">
        <v>22</v>
      </c>
      <c r="B1153">
        <v>77</v>
      </c>
      <c r="C1153">
        <v>3500</v>
      </c>
      <c r="D1153" t="s">
        <v>312</v>
      </c>
      <c r="E1153">
        <v>58357.398000000001</v>
      </c>
      <c r="F1153">
        <v>32.225006</v>
      </c>
      <c r="G1153">
        <v>0.12781134</v>
      </c>
      <c r="H1153">
        <v>0.15266465000000001</v>
      </c>
      <c r="I1153">
        <v>1.5593849999999999E-2</v>
      </c>
      <c r="J1153">
        <v>18882.944215419699</v>
      </c>
      <c r="K1153">
        <v>43412.259275502103</v>
      </c>
      <c r="L1153">
        <v>0.19928281</v>
      </c>
      <c r="M1153">
        <v>0.22872376</v>
      </c>
      <c r="N1153">
        <v>0.29307073</v>
      </c>
      <c r="O1153">
        <v>0.60292959000000002</v>
      </c>
      <c r="P1153">
        <v>0.36764321</v>
      </c>
      <c r="Q1153">
        <v>2.1577055000000001E-2</v>
      </c>
      <c r="R1153">
        <v>2.2366459000000001E-3</v>
      </c>
      <c r="S1153">
        <v>0.36890486</v>
      </c>
      <c r="T1153">
        <v>0.61223578000000001</v>
      </c>
      <c r="U1153">
        <v>1.0675244E-2</v>
      </c>
      <c r="V1153">
        <v>2.1401583000000002E-3</v>
      </c>
      <c r="W1153">
        <v>1.5589265999999999</v>
      </c>
      <c r="X1153">
        <v>494.28555</v>
      </c>
      <c r="Y1153">
        <v>0.28379261</v>
      </c>
      <c r="Z1153">
        <v>0.23925182</v>
      </c>
      <c r="AA1153">
        <v>0.29844493</v>
      </c>
      <c r="AB1153">
        <v>0.28894764000000001</v>
      </c>
      <c r="AC1153">
        <v>0.51178144999999997</v>
      </c>
      <c r="AD1153">
        <v>68.606819000000002</v>
      </c>
      <c r="AE1153">
        <v>0.26524650999999999</v>
      </c>
      <c r="AF1153">
        <v>40.911751000000002</v>
      </c>
      <c r="AG1153">
        <v>40.841774000000001</v>
      </c>
      <c r="AH1153">
        <v>4.6309222999999997E-3</v>
      </c>
      <c r="AI1153">
        <v>16.431443999999999</v>
      </c>
    </row>
    <row r="1154" spans="1:35" x14ac:dyDescent="0.2">
      <c r="A1154">
        <v>22</v>
      </c>
      <c r="B1154">
        <v>79</v>
      </c>
      <c r="C1154">
        <v>3600</v>
      </c>
      <c r="D1154" t="s">
        <v>314</v>
      </c>
      <c r="E1154">
        <v>60808.449000000001</v>
      </c>
      <c r="F1154">
        <v>23.404634000000001</v>
      </c>
      <c r="G1154">
        <v>0.16474657000000001</v>
      </c>
      <c r="H1154">
        <v>0.19090223000000001</v>
      </c>
      <c r="I1154">
        <v>2.3337482999999999E-2</v>
      </c>
      <c r="J1154">
        <v>22598.270111115002</v>
      </c>
      <c r="K1154">
        <v>42933.782564757203</v>
      </c>
      <c r="L1154">
        <v>0.17959574</v>
      </c>
      <c r="M1154">
        <v>0.19791152000000001</v>
      </c>
      <c r="N1154">
        <v>0.20943964000000001</v>
      </c>
      <c r="O1154">
        <v>0.62017429000000002</v>
      </c>
      <c r="P1154">
        <v>0.32597082999999999</v>
      </c>
      <c r="Q1154">
        <v>2.5970079E-2</v>
      </c>
      <c r="R1154">
        <v>9.1372634999999994E-3</v>
      </c>
      <c r="S1154">
        <v>0.28835486999999999</v>
      </c>
      <c r="T1154">
        <v>0.67557400000000001</v>
      </c>
      <c r="U1154">
        <v>1.3870459999999999E-2</v>
      </c>
      <c r="V1154">
        <v>7.3528150000000004E-3</v>
      </c>
      <c r="W1154">
        <v>2.2206861999999998</v>
      </c>
      <c r="X1154">
        <v>709.02013999999997</v>
      </c>
      <c r="Y1154">
        <v>0.41809610000000003</v>
      </c>
      <c r="Z1154">
        <v>0.24914037</v>
      </c>
      <c r="AA1154">
        <v>0.35158729999999999</v>
      </c>
      <c r="AB1154">
        <v>0.38026071</v>
      </c>
      <c r="AC1154">
        <v>0.53030878000000004</v>
      </c>
      <c r="AD1154">
        <v>76.530884</v>
      </c>
      <c r="AE1154">
        <v>0.17044534</v>
      </c>
      <c r="AF1154">
        <v>99.860923999999997</v>
      </c>
      <c r="AG1154">
        <v>95.857772999999995</v>
      </c>
      <c r="AH1154">
        <v>1.4597353E-5</v>
      </c>
      <c r="AI1154">
        <v>40.430573000000003</v>
      </c>
    </row>
    <row r="1155" spans="1:35" x14ac:dyDescent="0.2">
      <c r="A1155">
        <v>22</v>
      </c>
      <c r="B1155">
        <v>81</v>
      </c>
      <c r="C1155">
        <v>4002</v>
      </c>
      <c r="D1155" t="s">
        <v>315</v>
      </c>
      <c r="E1155">
        <v>47219.398000000001</v>
      </c>
      <c r="F1155">
        <v>30.564512000000001</v>
      </c>
      <c r="G1155">
        <v>8.7337322999999994E-2</v>
      </c>
      <c r="H1155">
        <v>0.12438589</v>
      </c>
      <c r="I1155">
        <v>3.2819409E-3</v>
      </c>
      <c r="J1155">
        <v>15328.1345992929</v>
      </c>
      <c r="K1155">
        <v>36930.207017929803</v>
      </c>
      <c r="L1155">
        <v>0.21574288999999999</v>
      </c>
      <c r="M1155">
        <v>0.29704013000000001</v>
      </c>
      <c r="N1155">
        <v>0.35225233</v>
      </c>
      <c r="O1155">
        <v>0.58354413999999999</v>
      </c>
      <c r="P1155">
        <v>0.39863600999999999</v>
      </c>
      <c r="Q1155">
        <v>1.1109889E-2</v>
      </c>
      <c r="R1155">
        <v>6.5999337999999999E-4</v>
      </c>
      <c r="S1155">
        <v>0.39794075000000001</v>
      </c>
      <c r="T1155">
        <v>0.58572548999999996</v>
      </c>
      <c r="U1155">
        <v>9.9958637999999992E-3</v>
      </c>
      <c r="V1155">
        <v>4.1496399000000002E-4</v>
      </c>
      <c r="W1155">
        <v>0.91284204000000002</v>
      </c>
      <c r="X1155">
        <v>578.62885000000006</v>
      </c>
      <c r="Y1155">
        <v>0.35061476000000003</v>
      </c>
      <c r="Z1155">
        <v>0.31846231000000003</v>
      </c>
      <c r="AA1155">
        <v>0.34991133000000002</v>
      </c>
      <c r="AB1155">
        <v>0.37165555</v>
      </c>
      <c r="AC1155">
        <v>0.44134253000000001</v>
      </c>
      <c r="AD1155">
        <v>62.009273999999998</v>
      </c>
      <c r="AE1155">
        <v>0.42460912000000001</v>
      </c>
      <c r="AF1155">
        <v>23.364775000000002</v>
      </c>
      <c r="AG1155">
        <v>24.729496000000001</v>
      </c>
      <c r="AH1155">
        <v>1.1996372999999999E-2</v>
      </c>
      <c r="AI1155">
        <v>9.1675444000000006</v>
      </c>
    </row>
    <row r="1156" spans="1:35" x14ac:dyDescent="0.2">
      <c r="A1156">
        <v>22</v>
      </c>
      <c r="B1156">
        <v>83</v>
      </c>
      <c r="C1156">
        <v>3901</v>
      </c>
      <c r="D1156" t="s">
        <v>316</v>
      </c>
      <c r="E1156">
        <v>50857.726999999999</v>
      </c>
      <c r="F1156">
        <v>26.225496</v>
      </c>
      <c r="G1156">
        <v>0.12878076999999999</v>
      </c>
      <c r="H1156">
        <v>0.12021498</v>
      </c>
      <c r="I1156">
        <v>4.0393071000000003E-3</v>
      </c>
      <c r="J1156">
        <v>15297.4231604342</v>
      </c>
      <c r="K1156">
        <v>36411.3504945717</v>
      </c>
      <c r="L1156">
        <v>0.20102207</v>
      </c>
      <c r="M1156">
        <v>0.26721588000000002</v>
      </c>
      <c r="N1156">
        <v>0.32767221000000002</v>
      </c>
      <c r="O1156">
        <v>0.61346197000000002</v>
      </c>
      <c r="P1156">
        <v>0.36135104000000001</v>
      </c>
      <c r="Q1156">
        <v>1.60193E-2</v>
      </c>
      <c r="R1156">
        <v>2.5090469999999999E-3</v>
      </c>
      <c r="S1156">
        <v>0.36635804</v>
      </c>
      <c r="T1156">
        <v>0.61681509000000001</v>
      </c>
      <c r="U1156">
        <v>1.0881734000000001E-2</v>
      </c>
      <c r="V1156">
        <v>1.581189E-3</v>
      </c>
      <c r="W1156">
        <v>1.0230231999999999</v>
      </c>
      <c r="X1156">
        <v>554.34393</v>
      </c>
      <c r="Y1156">
        <v>0.34297079000000003</v>
      </c>
      <c r="Z1156">
        <v>0.29687655000000002</v>
      </c>
      <c r="AA1156">
        <v>0.36171880000000001</v>
      </c>
      <c r="AB1156">
        <v>0.39383569000000002</v>
      </c>
      <c r="AC1156">
        <v>0.48636708000000001</v>
      </c>
      <c r="AD1156">
        <v>76.960800000000006</v>
      </c>
      <c r="AE1156">
        <v>-0.11336549999999999</v>
      </c>
      <c r="AF1156">
        <v>37.072280999999997</v>
      </c>
      <c r="AG1156">
        <v>37.530208999999999</v>
      </c>
      <c r="AH1156">
        <v>9.9855161000000003E-4</v>
      </c>
      <c r="AI1156">
        <v>14.002501000000001</v>
      </c>
    </row>
    <row r="1157" spans="1:35" x14ac:dyDescent="0.2">
      <c r="A1157">
        <v>22</v>
      </c>
      <c r="B1157">
        <v>85</v>
      </c>
      <c r="C1157">
        <v>4004</v>
      </c>
      <c r="D1157" t="s">
        <v>323</v>
      </c>
      <c r="E1157">
        <v>52753.402000000002</v>
      </c>
      <c r="F1157">
        <v>31.647787000000001</v>
      </c>
      <c r="G1157">
        <v>0.11071383999999999</v>
      </c>
      <c r="H1157">
        <v>0.11586842999999999</v>
      </c>
      <c r="I1157">
        <v>1.0657882E-2</v>
      </c>
      <c r="J1157">
        <v>16782.5038447181</v>
      </c>
      <c r="K1157">
        <v>42578.008046878203</v>
      </c>
      <c r="L1157">
        <v>0.20663740999999999</v>
      </c>
      <c r="M1157">
        <v>0.21465339</v>
      </c>
      <c r="N1157">
        <v>0.26862121</v>
      </c>
      <c r="O1157">
        <v>0.69227910000000004</v>
      </c>
      <c r="P1157">
        <v>0.17348242999999999</v>
      </c>
      <c r="Q1157">
        <v>3.3838153000000003E-2</v>
      </c>
      <c r="R1157">
        <v>1.8569719000000001E-3</v>
      </c>
      <c r="S1157">
        <v>0.16629664999999999</v>
      </c>
      <c r="T1157">
        <v>0.71639752000000001</v>
      </c>
      <c r="U1157">
        <v>2.7363423000000001E-2</v>
      </c>
      <c r="V1157">
        <v>1.6399828E-3</v>
      </c>
      <c r="W1157">
        <v>2.2173386000000002</v>
      </c>
      <c r="X1157">
        <v>450.95339999999999</v>
      </c>
      <c r="Y1157">
        <v>0.31166491000000002</v>
      </c>
      <c r="Z1157">
        <v>0.20757682999999999</v>
      </c>
      <c r="AA1157">
        <v>0.28578734</v>
      </c>
      <c r="AB1157">
        <v>0.33887708</v>
      </c>
      <c r="AC1157">
        <v>0.47130664999999999</v>
      </c>
      <c r="AD1157">
        <v>73.809798999999998</v>
      </c>
      <c r="AF1157">
        <v>27.961369000000001</v>
      </c>
      <c r="AG1157">
        <v>27.068284999999999</v>
      </c>
      <c r="AH1157">
        <v>-1.8626949999999999E-3</v>
      </c>
      <c r="AI1157">
        <v>9.8873835000000003</v>
      </c>
    </row>
    <row r="1158" spans="1:35" x14ac:dyDescent="0.2">
      <c r="A1158">
        <v>22</v>
      </c>
      <c r="B1158">
        <v>87</v>
      </c>
      <c r="C1158">
        <v>3300</v>
      </c>
      <c r="D1158" t="s">
        <v>321</v>
      </c>
      <c r="E1158">
        <v>63142.703000000001</v>
      </c>
      <c r="F1158">
        <v>31.783996999999999</v>
      </c>
      <c r="G1158">
        <v>8.4407262999999996E-2</v>
      </c>
      <c r="H1158">
        <v>9.8204523000000002E-2</v>
      </c>
      <c r="I1158">
        <v>6.1289656999999997E-2</v>
      </c>
      <c r="J1158">
        <v>26148.604401180899</v>
      </c>
      <c r="K1158">
        <v>45399.810680558199</v>
      </c>
      <c r="L1158">
        <v>0.14602804</v>
      </c>
      <c r="M1158">
        <v>0.13416046000000001</v>
      </c>
      <c r="N1158">
        <v>0.15559598999999999</v>
      </c>
      <c r="O1158">
        <v>0.68548905999999998</v>
      </c>
      <c r="P1158">
        <v>0.18280080000000001</v>
      </c>
      <c r="Q1158">
        <v>9.2180400999999995E-2</v>
      </c>
      <c r="R1158">
        <v>1.8300251999999999E-2</v>
      </c>
      <c r="S1158">
        <v>8.0477624999999997E-2</v>
      </c>
      <c r="T1158">
        <v>0.84289115999999997</v>
      </c>
      <c r="U1158">
        <v>4.9920752999999998E-2</v>
      </c>
      <c r="V1158">
        <v>1.2117625E-2</v>
      </c>
      <c r="W1158">
        <v>3.4701824000000001</v>
      </c>
      <c r="X1158">
        <v>819.92804000000001</v>
      </c>
      <c r="Y1158">
        <v>0.37517320999999998</v>
      </c>
      <c r="Z1158">
        <v>0.20845494000000001</v>
      </c>
      <c r="AA1158">
        <v>0.29103139</v>
      </c>
      <c r="AB1158">
        <v>0.28687405999999999</v>
      </c>
      <c r="AC1158">
        <v>0.55862259999999997</v>
      </c>
      <c r="AD1158">
        <v>66.962920999999994</v>
      </c>
      <c r="AE1158">
        <v>0.11319941</v>
      </c>
      <c r="AF1158">
        <v>95.087104999999994</v>
      </c>
      <c r="AG1158">
        <v>178.08205000000001</v>
      </c>
      <c r="AH1158">
        <v>-5.6451018999999998E-2</v>
      </c>
      <c r="AI1158">
        <v>45.423119</v>
      </c>
    </row>
    <row r="1159" spans="1:35" x14ac:dyDescent="0.2">
      <c r="A1159">
        <v>22</v>
      </c>
      <c r="B1159">
        <v>89</v>
      </c>
      <c r="C1159">
        <v>3300</v>
      </c>
      <c r="D1159" t="s">
        <v>321</v>
      </c>
      <c r="E1159">
        <v>79229.952999999994</v>
      </c>
      <c r="F1159">
        <v>27.823326000000002</v>
      </c>
      <c r="G1159">
        <v>0.17336424</v>
      </c>
      <c r="H1159">
        <v>0.19488242</v>
      </c>
      <c r="I1159">
        <v>3.2328366999999997E-2</v>
      </c>
      <c r="J1159">
        <v>32572.252680355199</v>
      </c>
      <c r="K1159">
        <v>66813.647006441795</v>
      </c>
      <c r="L1159">
        <v>0.12259146</v>
      </c>
      <c r="M1159">
        <v>0.11659112000000001</v>
      </c>
      <c r="N1159">
        <v>0.14813043000000001</v>
      </c>
      <c r="O1159">
        <v>0.66170901000000004</v>
      </c>
      <c r="P1159">
        <v>0.26928762000000001</v>
      </c>
      <c r="Q1159">
        <v>5.0170517999999997E-2</v>
      </c>
      <c r="R1159">
        <v>7.1403841000000001E-3</v>
      </c>
      <c r="S1159">
        <v>0.26097330000000002</v>
      </c>
      <c r="T1159">
        <v>0.69707571999999995</v>
      </c>
      <c r="U1159">
        <v>2.8157913999999999E-2</v>
      </c>
      <c r="V1159">
        <v>4.9961548999999999E-3</v>
      </c>
      <c r="W1159">
        <v>3.2494147</v>
      </c>
      <c r="X1159">
        <v>780.58923000000004</v>
      </c>
      <c r="Y1159">
        <v>0.37368065</v>
      </c>
      <c r="Z1159">
        <v>0.21287285</v>
      </c>
      <c r="AA1159">
        <v>0.27591242999999999</v>
      </c>
      <c r="AB1159">
        <v>0.21532757999999999</v>
      </c>
      <c r="AC1159">
        <v>0.61571686999999997</v>
      </c>
      <c r="AD1159">
        <v>75.520363000000003</v>
      </c>
      <c r="AE1159">
        <v>1.1498787E-2</v>
      </c>
      <c r="AF1159">
        <v>189.11937</v>
      </c>
      <c r="AG1159">
        <v>172.05260999999999</v>
      </c>
      <c r="AH1159">
        <v>3.1933453999999999E-3</v>
      </c>
      <c r="AI1159">
        <v>83.731369000000001</v>
      </c>
    </row>
    <row r="1160" spans="1:35" x14ac:dyDescent="0.2">
      <c r="A1160">
        <v>22</v>
      </c>
      <c r="B1160">
        <v>91</v>
      </c>
      <c r="C1160">
        <v>3500</v>
      </c>
      <c r="D1160" t="s">
        <v>312</v>
      </c>
      <c r="E1160">
        <v>50089.73</v>
      </c>
      <c r="F1160">
        <v>37.032066</v>
      </c>
      <c r="G1160">
        <v>0.11492947000000001</v>
      </c>
      <c r="H1160">
        <v>0.11445648999999999</v>
      </c>
      <c r="I1160">
        <v>1.4858397000000001E-3</v>
      </c>
      <c r="J1160">
        <v>15529.520396322399</v>
      </c>
      <c r="K1160">
        <v>36224.2377041863</v>
      </c>
      <c r="L1160">
        <v>0.22651336</v>
      </c>
      <c r="M1160">
        <v>0.26737644999999999</v>
      </c>
      <c r="N1160">
        <v>0.34334292999999999</v>
      </c>
      <c r="O1160">
        <v>0.44621973999999998</v>
      </c>
      <c r="P1160">
        <v>0.53548156999999996</v>
      </c>
      <c r="Q1160">
        <v>8.8369185000000006E-3</v>
      </c>
      <c r="R1160">
        <v>7.1409443999999995E-4</v>
      </c>
      <c r="S1160">
        <v>0.52778988999999998</v>
      </c>
      <c r="T1160">
        <v>0.45752540000000003</v>
      </c>
      <c r="U1160">
        <v>9.6197369999999997E-3</v>
      </c>
      <c r="V1160">
        <v>9.7791699000000006E-4</v>
      </c>
      <c r="W1160">
        <v>-0.44515424999999997</v>
      </c>
      <c r="X1160">
        <v>651.33667000000003</v>
      </c>
      <c r="Y1160">
        <v>0.48175850999999997</v>
      </c>
      <c r="Z1160">
        <v>0.26534756999999998</v>
      </c>
      <c r="AA1160">
        <v>0.34731521999999998</v>
      </c>
      <c r="AB1160">
        <v>0.19032039000000001</v>
      </c>
      <c r="AC1160">
        <v>0.47654486000000001</v>
      </c>
      <c r="AD1160">
        <v>56.999935000000001</v>
      </c>
      <c r="AE1160">
        <v>-2.9264458E-2</v>
      </c>
      <c r="AF1160">
        <v>27.431304999999998</v>
      </c>
      <c r="AG1160">
        <v>25.771174999999999</v>
      </c>
      <c r="AH1160">
        <v>1.1541733E-2</v>
      </c>
      <c r="AI1160">
        <v>9.9313908000000009</v>
      </c>
    </row>
    <row r="1161" spans="1:35" x14ac:dyDescent="0.2">
      <c r="A1161">
        <v>22</v>
      </c>
      <c r="B1161">
        <v>93</v>
      </c>
      <c r="C1161">
        <v>3300</v>
      </c>
      <c r="D1161" t="s">
        <v>321</v>
      </c>
      <c r="E1161">
        <v>64029.214999999997</v>
      </c>
      <c r="F1161">
        <v>26.650967000000001</v>
      </c>
      <c r="G1161">
        <v>0.10156237999999999</v>
      </c>
      <c r="H1161">
        <v>0.12391031</v>
      </c>
      <c r="I1161">
        <v>8.2194302000000007E-3</v>
      </c>
      <c r="J1161">
        <v>24545.939723187501</v>
      </c>
      <c r="K1161">
        <v>50329.154103701003</v>
      </c>
      <c r="L1161">
        <v>0.14216128</v>
      </c>
      <c r="M1161">
        <v>0.20195752</v>
      </c>
      <c r="N1161">
        <v>0.23600483999999999</v>
      </c>
      <c r="O1161">
        <v>0.47407474999999999</v>
      </c>
      <c r="P1161">
        <v>0.50900369999999995</v>
      </c>
      <c r="Q1161">
        <v>1.1582662000000001E-2</v>
      </c>
      <c r="R1161">
        <v>2.3170641999999998E-3</v>
      </c>
      <c r="S1161">
        <v>0.47459915000000003</v>
      </c>
      <c r="T1161">
        <v>0.51559860000000002</v>
      </c>
      <c r="U1161">
        <v>6.1619678000000002E-3</v>
      </c>
      <c r="V1161">
        <v>5.9569964999999999E-4</v>
      </c>
      <c r="W1161">
        <v>2.4253282999999999</v>
      </c>
      <c r="X1161">
        <v>692.73406999999997</v>
      </c>
      <c r="Y1161">
        <v>0.35746782999999999</v>
      </c>
      <c r="Z1161">
        <v>0.22642523000000001</v>
      </c>
      <c r="AA1161">
        <v>0.31484526000000002</v>
      </c>
      <c r="AB1161">
        <v>0.31299078000000002</v>
      </c>
      <c r="AC1161">
        <v>0.49387532000000001</v>
      </c>
      <c r="AD1161">
        <v>67.326164000000006</v>
      </c>
      <c r="AE1161">
        <v>0.19854464999999999</v>
      </c>
      <c r="AF1161">
        <v>91.505645999999999</v>
      </c>
      <c r="AG1161">
        <v>87.837470999999994</v>
      </c>
      <c r="AH1161">
        <v>1.1277443E-2</v>
      </c>
      <c r="AI1161">
        <v>36.354678999999997</v>
      </c>
    </row>
    <row r="1162" spans="1:35" x14ac:dyDescent="0.2">
      <c r="A1162">
        <v>22</v>
      </c>
      <c r="B1162">
        <v>95</v>
      </c>
      <c r="C1162">
        <v>3300</v>
      </c>
      <c r="D1162" t="s">
        <v>321</v>
      </c>
      <c r="E1162">
        <v>68193.445000000007</v>
      </c>
      <c r="F1162">
        <v>29.881686999999999</v>
      </c>
      <c r="G1162">
        <v>0.13161743000000001</v>
      </c>
      <c r="H1162">
        <v>0.15519503000000001</v>
      </c>
      <c r="I1162">
        <v>3.2832831E-2</v>
      </c>
      <c r="J1162">
        <v>30357.0000562204</v>
      </c>
      <c r="K1162">
        <v>52953.909851058197</v>
      </c>
      <c r="L1162">
        <v>0.15882987000000001</v>
      </c>
      <c r="M1162">
        <v>0.16525126000000001</v>
      </c>
      <c r="N1162">
        <v>0.16155833999999999</v>
      </c>
      <c r="O1162">
        <v>0.40009581999999999</v>
      </c>
      <c r="P1162">
        <v>0.53795402999999997</v>
      </c>
      <c r="Q1162">
        <v>4.7360856E-2</v>
      </c>
      <c r="R1162">
        <v>7.5071119000000002E-3</v>
      </c>
      <c r="S1162">
        <v>0.45267796999999999</v>
      </c>
      <c r="T1162">
        <v>0.50509625999999996</v>
      </c>
      <c r="U1162">
        <v>2.9333001000000001E-2</v>
      </c>
      <c r="V1162">
        <v>5.1038986999999997E-3</v>
      </c>
      <c r="W1162">
        <v>1.6291116000000001</v>
      </c>
      <c r="X1162">
        <v>842.14824999999996</v>
      </c>
      <c r="Y1162">
        <v>0.44317298999999999</v>
      </c>
      <c r="Z1162">
        <v>0.20978965999999999</v>
      </c>
      <c r="AA1162">
        <v>0.32247819999999999</v>
      </c>
      <c r="AB1162">
        <v>0.28549975</v>
      </c>
      <c r="AC1162">
        <v>0.58071172000000004</v>
      </c>
      <c r="AD1162">
        <v>72.631507999999997</v>
      </c>
      <c r="AE1162">
        <v>0.17194114999999999</v>
      </c>
      <c r="AF1162">
        <v>215.53378000000001</v>
      </c>
      <c r="AG1162">
        <v>202.27549999999999</v>
      </c>
      <c r="AH1162">
        <v>-4.4211140000000003E-3</v>
      </c>
      <c r="AI1162">
        <v>86.173157000000003</v>
      </c>
    </row>
    <row r="1163" spans="1:35" x14ac:dyDescent="0.2">
      <c r="A1163">
        <v>22</v>
      </c>
      <c r="B1163">
        <v>97</v>
      </c>
      <c r="C1163">
        <v>3800</v>
      </c>
      <c r="D1163" t="s">
        <v>217</v>
      </c>
      <c r="E1163">
        <v>48239.313000000002</v>
      </c>
      <c r="F1163">
        <v>27.779534999999999</v>
      </c>
      <c r="G1163">
        <v>0.10817913999999999</v>
      </c>
      <c r="H1163">
        <v>0.12437658</v>
      </c>
      <c r="I1163">
        <v>8.8187773000000004E-3</v>
      </c>
      <c r="J1163">
        <v>15619.1562540085</v>
      </c>
      <c r="K1163">
        <v>34090.630948383303</v>
      </c>
      <c r="L1163">
        <v>0.28211287000000002</v>
      </c>
      <c r="M1163">
        <v>0.27887708</v>
      </c>
      <c r="N1163">
        <v>0.35148272000000003</v>
      </c>
      <c r="O1163">
        <v>0.55196440000000002</v>
      </c>
      <c r="P1163">
        <v>0.41919311999999997</v>
      </c>
      <c r="Q1163">
        <v>1.5842367E-2</v>
      </c>
      <c r="R1163">
        <v>3.4195573999999999E-3</v>
      </c>
      <c r="S1163">
        <v>0.39841524</v>
      </c>
      <c r="T1163">
        <v>0.58466982999999995</v>
      </c>
      <c r="U1163">
        <v>9.0129132999999997E-3</v>
      </c>
      <c r="V1163">
        <v>1.8726707999999999E-3</v>
      </c>
      <c r="W1163">
        <v>1.7726734</v>
      </c>
      <c r="X1163">
        <v>573.50714000000005</v>
      </c>
      <c r="Y1163">
        <v>0.41344106000000003</v>
      </c>
      <c r="Z1163">
        <v>0.26694256</v>
      </c>
      <c r="AA1163">
        <v>0.34989130000000002</v>
      </c>
      <c r="AB1163">
        <v>0.35533360000000003</v>
      </c>
      <c r="AC1163">
        <v>0.46326473000000001</v>
      </c>
      <c r="AD1163">
        <v>74.643508999999995</v>
      </c>
      <c r="AE1163">
        <v>0.13584439000000001</v>
      </c>
      <c r="AF1163">
        <v>90.253951999999998</v>
      </c>
      <c r="AG1163">
        <v>94.925545</v>
      </c>
      <c r="AH1163">
        <v>-3.9811763E-3</v>
      </c>
      <c r="AI1163">
        <v>33.637413000000002</v>
      </c>
    </row>
    <row r="1164" spans="1:35" x14ac:dyDescent="0.2">
      <c r="A1164">
        <v>22</v>
      </c>
      <c r="B1164">
        <v>99</v>
      </c>
      <c r="C1164">
        <v>3800</v>
      </c>
      <c r="D1164" t="s">
        <v>217</v>
      </c>
      <c r="E1164">
        <v>55245.777000000002</v>
      </c>
      <c r="F1164">
        <v>28.848462999999999</v>
      </c>
      <c r="G1164">
        <v>8.5262761000000006E-2</v>
      </c>
      <c r="H1164">
        <v>0.11642792</v>
      </c>
      <c r="I1164">
        <v>1.5495243000000001E-2</v>
      </c>
      <c r="J1164">
        <v>18929.557359840601</v>
      </c>
      <c r="K1164">
        <v>46247.549463190102</v>
      </c>
      <c r="L1164">
        <v>0.17029637</v>
      </c>
      <c r="M1164">
        <v>0.21450702999999999</v>
      </c>
      <c r="N1164">
        <v>0.27242654999999999</v>
      </c>
      <c r="O1164">
        <v>0.64860046000000005</v>
      </c>
      <c r="P1164">
        <v>0.31211655999999999</v>
      </c>
      <c r="Q1164">
        <v>2.0532974999999998E-2</v>
      </c>
      <c r="R1164">
        <v>5.5601931999999998E-3</v>
      </c>
      <c r="S1164">
        <v>0.31115234000000003</v>
      </c>
      <c r="T1164">
        <v>0.66479372999999997</v>
      </c>
      <c r="U1164">
        <v>8.2350578000000008E-3</v>
      </c>
      <c r="V1164">
        <v>7.3119216000000001E-3</v>
      </c>
      <c r="W1164">
        <v>2.8542488000000001</v>
      </c>
      <c r="X1164">
        <v>623.94727</v>
      </c>
      <c r="Y1164">
        <v>0.41706219</v>
      </c>
      <c r="Z1164">
        <v>0.23557542000000001</v>
      </c>
      <c r="AA1164">
        <v>0.32342409999999999</v>
      </c>
      <c r="AB1164">
        <v>0.24890529</v>
      </c>
      <c r="AC1164">
        <v>0.53174292999999995</v>
      </c>
      <c r="AD1164">
        <v>77.861198000000002</v>
      </c>
      <c r="AE1164">
        <v>6.4882762999999996E-2</v>
      </c>
      <c r="AF1164">
        <v>70.711235000000002</v>
      </c>
      <c r="AG1164">
        <v>65.860748000000001</v>
      </c>
      <c r="AH1164">
        <v>1.2338500000000001E-2</v>
      </c>
      <c r="AI1164">
        <v>31.006658999999999</v>
      </c>
    </row>
    <row r="1165" spans="1:35" x14ac:dyDescent="0.2">
      <c r="A1165">
        <v>22</v>
      </c>
      <c r="B1165">
        <v>101</v>
      </c>
      <c r="C1165">
        <v>3400</v>
      </c>
      <c r="D1165" t="s">
        <v>313</v>
      </c>
      <c r="E1165">
        <v>53876.004000000001</v>
      </c>
      <c r="F1165">
        <v>18.947410999999999</v>
      </c>
      <c r="G1165">
        <v>9.1614544000000006E-2</v>
      </c>
      <c r="H1165">
        <v>0.10341765999999999</v>
      </c>
      <c r="I1165">
        <v>3.7812389000000002E-2</v>
      </c>
      <c r="J1165">
        <v>21690.605990514599</v>
      </c>
      <c r="K1165">
        <v>40925.719688929501</v>
      </c>
      <c r="L1165">
        <v>0.21003383</v>
      </c>
      <c r="M1165">
        <v>0.23196628999999999</v>
      </c>
      <c r="N1165">
        <v>0.25919902</v>
      </c>
      <c r="O1165">
        <v>0.57213175000000005</v>
      </c>
      <c r="P1165">
        <v>0.33165598000000002</v>
      </c>
      <c r="Q1165">
        <v>5.3430921999999999E-2</v>
      </c>
      <c r="R1165">
        <v>1.68465E-2</v>
      </c>
      <c r="S1165">
        <v>0.30668353999999998</v>
      </c>
      <c r="T1165">
        <v>0.63127862999999995</v>
      </c>
      <c r="U1165">
        <v>2.151374E-2</v>
      </c>
      <c r="V1165">
        <v>1.6436912000000001E-2</v>
      </c>
      <c r="W1165">
        <v>2.7955861</v>
      </c>
      <c r="X1165">
        <v>679.98059000000001</v>
      </c>
      <c r="Y1165">
        <v>0.45171644999999999</v>
      </c>
      <c r="Z1165">
        <v>0.27482274000000001</v>
      </c>
      <c r="AA1165">
        <v>0.34334594000000002</v>
      </c>
      <c r="AB1165">
        <v>0.49984178000000001</v>
      </c>
      <c r="AC1165">
        <v>0.51423346999999997</v>
      </c>
      <c r="AD1165">
        <v>68.708008000000007</v>
      </c>
      <c r="AE1165">
        <v>5.6912026999999997E-2</v>
      </c>
      <c r="AF1165">
        <v>98.401268000000002</v>
      </c>
      <c r="AG1165">
        <v>96.330612000000002</v>
      </c>
      <c r="AH1165">
        <v>1.78719E-2</v>
      </c>
      <c r="AI1165">
        <v>42.030757999999999</v>
      </c>
    </row>
    <row r="1166" spans="1:35" x14ac:dyDescent="0.2">
      <c r="A1166">
        <v>22</v>
      </c>
      <c r="B1166">
        <v>103</v>
      </c>
      <c r="C1166">
        <v>3300</v>
      </c>
      <c r="D1166" t="s">
        <v>321</v>
      </c>
      <c r="E1166">
        <v>89517.554999999993</v>
      </c>
      <c r="F1166">
        <v>33.802258000000002</v>
      </c>
      <c r="G1166">
        <v>0.27980318999999998</v>
      </c>
      <c r="H1166">
        <v>0.3008343</v>
      </c>
      <c r="I1166">
        <v>3.3009312999999998E-2</v>
      </c>
      <c r="J1166">
        <v>32173.9999697028</v>
      </c>
      <c r="K1166">
        <v>66653.960768375095</v>
      </c>
      <c r="L1166">
        <v>9.4631106000000006E-2</v>
      </c>
      <c r="M1166">
        <v>9.6254878000000002E-2</v>
      </c>
      <c r="N1166">
        <v>0.13696696</v>
      </c>
      <c r="O1166">
        <v>0.80566870999999995</v>
      </c>
      <c r="P1166">
        <v>0.11994952</v>
      </c>
      <c r="Q1166">
        <v>4.6932489000000001E-2</v>
      </c>
      <c r="R1166">
        <v>1.10727E-2</v>
      </c>
      <c r="S1166">
        <v>9.6580595000000005E-2</v>
      </c>
      <c r="T1166">
        <v>0.85731608000000004</v>
      </c>
      <c r="U1166">
        <v>2.5050677E-2</v>
      </c>
      <c r="V1166">
        <v>6.7853452999999996E-3</v>
      </c>
      <c r="W1166">
        <v>3.1744813999999999</v>
      </c>
      <c r="X1166">
        <v>893.05193999999995</v>
      </c>
      <c r="Y1166">
        <v>0.26226631</v>
      </c>
      <c r="Z1166">
        <v>0.17243747000000001</v>
      </c>
      <c r="AA1166">
        <v>0.22241354999999999</v>
      </c>
      <c r="AB1166">
        <v>0.25154302000000001</v>
      </c>
      <c r="AC1166">
        <v>0.62132925000000006</v>
      </c>
      <c r="AD1166">
        <v>77.583382</v>
      </c>
      <c r="AE1166">
        <v>2.6380681999999999E-2</v>
      </c>
      <c r="AF1166">
        <v>276.43579</v>
      </c>
      <c r="AG1166">
        <v>226.20674</v>
      </c>
      <c r="AH1166">
        <v>5.6919320000000002E-3</v>
      </c>
      <c r="AI1166">
        <v>123.80122</v>
      </c>
    </row>
    <row r="1167" spans="1:35" x14ac:dyDescent="0.2">
      <c r="A1167">
        <v>22</v>
      </c>
      <c r="B1167">
        <v>105</v>
      </c>
      <c r="C1167">
        <v>3500</v>
      </c>
      <c r="D1167" t="s">
        <v>312</v>
      </c>
      <c r="E1167">
        <v>56599.620999999999</v>
      </c>
      <c r="F1167">
        <v>30.579350999999999</v>
      </c>
      <c r="G1167">
        <v>0.16667254000000001</v>
      </c>
      <c r="H1167">
        <v>0.19696225000000001</v>
      </c>
      <c r="I1167">
        <v>1.9458821000000001E-2</v>
      </c>
      <c r="J1167">
        <v>17517.922772653299</v>
      </c>
      <c r="K1167">
        <v>44500.131572210703</v>
      </c>
      <c r="L1167">
        <v>0.22823120999999999</v>
      </c>
      <c r="M1167">
        <v>0.22259095000000001</v>
      </c>
      <c r="N1167">
        <v>0.30249696999999998</v>
      </c>
      <c r="O1167">
        <v>0.64251798000000004</v>
      </c>
      <c r="P1167">
        <v>0.30686972000000001</v>
      </c>
      <c r="Q1167">
        <v>3.5178411999999999E-2</v>
      </c>
      <c r="R1167">
        <v>5.2911043000000001E-3</v>
      </c>
      <c r="S1167">
        <v>0.27116454000000001</v>
      </c>
      <c r="T1167">
        <v>0.70183671000000003</v>
      </c>
      <c r="U1167">
        <v>1.5325623999999999E-2</v>
      </c>
      <c r="V1167">
        <v>3.1727642999999999E-3</v>
      </c>
      <c r="W1167">
        <v>1.1461631999999999</v>
      </c>
      <c r="X1167">
        <v>745.09375</v>
      </c>
      <c r="Y1167">
        <v>0.36182764000000001</v>
      </c>
      <c r="Z1167">
        <v>0.27967798999999999</v>
      </c>
      <c r="AA1167">
        <v>0.33333196999999998</v>
      </c>
      <c r="AB1167">
        <v>0.31919514999999998</v>
      </c>
      <c r="AC1167">
        <v>0.53873645999999997</v>
      </c>
      <c r="AD1167">
        <v>68.035904000000002</v>
      </c>
      <c r="AE1167">
        <v>3.4620463999999997E-2</v>
      </c>
      <c r="AF1167">
        <v>153.04053999999999</v>
      </c>
      <c r="AG1167">
        <v>127.12157999999999</v>
      </c>
      <c r="AH1167">
        <v>9.8082991000000008E-3</v>
      </c>
      <c r="AI1167">
        <v>61.523567</v>
      </c>
    </row>
    <row r="1168" spans="1:35" x14ac:dyDescent="0.2">
      <c r="A1168">
        <v>22</v>
      </c>
      <c r="B1168">
        <v>107</v>
      </c>
      <c r="C1168">
        <v>3202</v>
      </c>
      <c r="D1168" t="s">
        <v>318</v>
      </c>
      <c r="E1168">
        <v>47590.671999999999</v>
      </c>
      <c r="F1168">
        <v>25.010259999999999</v>
      </c>
      <c r="G1168">
        <v>0.14553688000000001</v>
      </c>
      <c r="H1168">
        <v>0.13290879</v>
      </c>
      <c r="I1168">
        <v>3.0525511000000002E-3</v>
      </c>
      <c r="J1168">
        <v>12106.748476770699</v>
      </c>
      <c r="K1168">
        <v>24383.834348819499</v>
      </c>
      <c r="L1168">
        <v>0.32362634000000001</v>
      </c>
      <c r="M1168">
        <v>0.36193120000000001</v>
      </c>
      <c r="N1168">
        <v>0.4628216</v>
      </c>
      <c r="O1168">
        <v>0.41469917000000001</v>
      </c>
      <c r="P1168">
        <v>0.56759333999999995</v>
      </c>
      <c r="Q1168">
        <v>1.2376237999999999E-2</v>
      </c>
      <c r="R1168">
        <v>1.1424219999999999E-3</v>
      </c>
      <c r="S1168">
        <v>0.55753308999999995</v>
      </c>
      <c r="T1168">
        <v>0.42666894</v>
      </c>
      <c r="U1168">
        <v>1.1965834E-2</v>
      </c>
      <c r="V1168">
        <v>1.0490962000000001E-3</v>
      </c>
      <c r="W1168">
        <v>7.1454056000000002E-2</v>
      </c>
      <c r="X1168">
        <v>414.88961999999998</v>
      </c>
      <c r="Y1168">
        <v>0.59460186999999998</v>
      </c>
      <c r="Z1168">
        <v>0.35942184999999999</v>
      </c>
      <c r="AA1168">
        <v>0.43217364000000003</v>
      </c>
      <c r="AB1168">
        <v>0.61634283999999995</v>
      </c>
      <c r="AC1168">
        <v>0.42878839000000002</v>
      </c>
      <c r="AD1168">
        <v>71.365211000000002</v>
      </c>
      <c r="AF1168">
        <v>8.7128916000000007</v>
      </c>
      <c r="AG1168">
        <v>10.979039</v>
      </c>
      <c r="AH1168">
        <v>-2.8507558999999998E-2</v>
      </c>
      <c r="AI1168">
        <v>2.6560050999999998</v>
      </c>
    </row>
    <row r="1169" spans="1:35" x14ac:dyDescent="0.2">
      <c r="A1169">
        <v>22</v>
      </c>
      <c r="B1169">
        <v>109</v>
      </c>
      <c r="C1169">
        <v>3400</v>
      </c>
      <c r="D1169" t="s">
        <v>313</v>
      </c>
      <c r="E1169">
        <v>67565.281000000003</v>
      </c>
      <c r="F1169">
        <v>24.427395000000001</v>
      </c>
      <c r="G1169">
        <v>0.12845925999999999</v>
      </c>
      <c r="H1169">
        <v>0.13696643999999999</v>
      </c>
      <c r="I1169">
        <v>2.7589341999999999E-2</v>
      </c>
      <c r="J1169">
        <v>23996.249925160701</v>
      </c>
      <c r="K1169">
        <v>51031.4588235294</v>
      </c>
      <c r="L1169">
        <v>0.17480139</v>
      </c>
      <c r="M1169">
        <v>0.18462759000000001</v>
      </c>
      <c r="N1169">
        <v>0.22871490999999999</v>
      </c>
      <c r="O1169">
        <v>0.68647413999999995</v>
      </c>
      <c r="P1169">
        <v>0.19609334</v>
      </c>
      <c r="Q1169">
        <v>3.9522618000000002E-2</v>
      </c>
      <c r="R1169">
        <v>9.4434414000000005E-3</v>
      </c>
      <c r="S1169">
        <v>0.17470647</v>
      </c>
      <c r="T1169">
        <v>0.74084026000000003</v>
      </c>
      <c r="U1169">
        <v>1.5558323000000001E-2</v>
      </c>
      <c r="V1169">
        <v>7.8885051999999997E-3</v>
      </c>
      <c r="W1169">
        <v>2.9582853</v>
      </c>
      <c r="X1169">
        <v>807.45563000000004</v>
      </c>
      <c r="Y1169">
        <v>0.36395347</v>
      </c>
      <c r="Z1169">
        <v>0.19828889999999999</v>
      </c>
      <c r="AA1169">
        <v>0.28167596</v>
      </c>
      <c r="AB1169">
        <v>0.35927987</v>
      </c>
      <c r="AC1169">
        <v>0.53718829000000001</v>
      </c>
      <c r="AD1169">
        <v>76.710814999999997</v>
      </c>
      <c r="AE1169">
        <v>6.0623310999999999E-2</v>
      </c>
      <c r="AF1169">
        <v>90.809021000000001</v>
      </c>
      <c r="AG1169">
        <v>84.836060000000003</v>
      </c>
      <c r="AH1169">
        <v>9.8392376999999996E-3</v>
      </c>
      <c r="AI1169">
        <v>40.884354000000002</v>
      </c>
    </row>
    <row r="1170" spans="1:35" x14ac:dyDescent="0.2">
      <c r="A1170">
        <v>22</v>
      </c>
      <c r="B1170">
        <v>111</v>
      </c>
      <c r="C1170">
        <v>3901</v>
      </c>
      <c r="D1170" t="s">
        <v>316</v>
      </c>
      <c r="E1170">
        <v>54331.343999999997</v>
      </c>
      <c r="F1170">
        <v>30.456233999999998</v>
      </c>
      <c r="G1170">
        <v>0.11797576999999999</v>
      </c>
      <c r="H1170">
        <v>0.13904284</v>
      </c>
      <c r="I1170">
        <v>1.8694428999999999E-2</v>
      </c>
      <c r="J1170">
        <v>18523.1766665207</v>
      </c>
      <c r="K1170">
        <v>39693.758065226</v>
      </c>
      <c r="L1170">
        <v>0.22037993</v>
      </c>
      <c r="M1170">
        <v>0.18564008000000001</v>
      </c>
      <c r="N1170">
        <v>0.23599532000000001</v>
      </c>
      <c r="O1170">
        <v>0.67769902999999998</v>
      </c>
      <c r="P1170">
        <v>0.27309537</v>
      </c>
      <c r="Q1170">
        <v>4.1503455000000002E-2</v>
      </c>
      <c r="R1170">
        <v>7.9221865999999999E-4</v>
      </c>
      <c r="S1170">
        <v>0.27204405999999998</v>
      </c>
      <c r="T1170">
        <v>0.70007675999999996</v>
      </c>
      <c r="U1170">
        <v>2.0092793000000001E-2</v>
      </c>
      <c r="V1170">
        <v>2.1034271999999998E-3</v>
      </c>
      <c r="W1170">
        <v>1.1193845</v>
      </c>
      <c r="X1170">
        <v>478.04453000000001</v>
      </c>
      <c r="Y1170">
        <v>0.3964318</v>
      </c>
      <c r="Z1170">
        <v>0.18589165999999999</v>
      </c>
      <c r="AA1170">
        <v>0.28902950999999999</v>
      </c>
      <c r="AB1170">
        <v>0.29524635999999999</v>
      </c>
      <c r="AC1170">
        <v>0.52584869000000001</v>
      </c>
      <c r="AD1170">
        <v>79.171547000000004</v>
      </c>
      <c r="AE1170">
        <v>0.15078431</v>
      </c>
      <c r="AF1170">
        <v>25.907995</v>
      </c>
      <c r="AG1170">
        <v>26.001497000000001</v>
      </c>
      <c r="AH1170">
        <v>-1.5334265E-2</v>
      </c>
      <c r="AI1170">
        <v>9.6363915999999996</v>
      </c>
    </row>
    <row r="1171" spans="1:35" x14ac:dyDescent="0.2">
      <c r="A1171">
        <v>22</v>
      </c>
      <c r="B1171">
        <v>113</v>
      </c>
      <c r="C1171">
        <v>3800</v>
      </c>
      <c r="D1171" t="s">
        <v>217</v>
      </c>
      <c r="E1171">
        <v>56950.313000000002</v>
      </c>
      <c r="F1171">
        <v>27.000288000000001</v>
      </c>
      <c r="G1171">
        <v>0.10875406999999999</v>
      </c>
      <c r="H1171">
        <v>0.11665059999999999</v>
      </c>
      <c r="I1171">
        <v>2.4294865999999998E-2</v>
      </c>
      <c r="J1171">
        <v>20143.8994986037</v>
      </c>
      <c r="K1171">
        <v>48321.461680373803</v>
      </c>
      <c r="L1171">
        <v>0.16778398</v>
      </c>
      <c r="M1171">
        <v>0.20946540999999999</v>
      </c>
      <c r="N1171">
        <v>0.24827014</v>
      </c>
      <c r="O1171">
        <v>0.79837583999999995</v>
      </c>
      <c r="P1171">
        <v>0.14796807000000001</v>
      </c>
      <c r="Q1171">
        <v>2.3810754999999999E-2</v>
      </c>
      <c r="R1171">
        <v>1.8994688999999999E-2</v>
      </c>
      <c r="S1171">
        <v>0.13337425999999999</v>
      </c>
      <c r="T1171">
        <v>0.82873076000000001</v>
      </c>
      <c r="U1171">
        <v>1.3636433999999999E-2</v>
      </c>
      <c r="V1171">
        <v>1.6848350000000002E-2</v>
      </c>
      <c r="W1171">
        <v>1.9800359999999999</v>
      </c>
      <c r="X1171">
        <v>583.34893999999997</v>
      </c>
      <c r="Y1171">
        <v>0.32186063999999998</v>
      </c>
      <c r="Z1171">
        <v>0.20843234999999999</v>
      </c>
      <c r="AA1171">
        <v>0.27373677000000002</v>
      </c>
      <c r="AB1171">
        <v>0.32585396999999999</v>
      </c>
      <c r="AC1171">
        <v>0.52892572000000004</v>
      </c>
      <c r="AD1171">
        <v>78.581635000000006</v>
      </c>
      <c r="AE1171">
        <v>0.30251773999999998</v>
      </c>
      <c r="AF1171">
        <v>49.436543</v>
      </c>
      <c r="AG1171">
        <v>45.942138999999997</v>
      </c>
      <c r="AH1171">
        <v>1.5411174999999999E-2</v>
      </c>
      <c r="AI1171">
        <v>21.012598000000001</v>
      </c>
    </row>
    <row r="1172" spans="1:35" x14ac:dyDescent="0.2">
      <c r="A1172">
        <v>22</v>
      </c>
      <c r="B1172">
        <v>115</v>
      </c>
      <c r="C1172">
        <v>3700</v>
      </c>
      <c r="D1172" t="s">
        <v>311</v>
      </c>
      <c r="E1172">
        <v>55683.175999999999</v>
      </c>
      <c r="F1172">
        <v>24.717092999999998</v>
      </c>
      <c r="G1172">
        <v>0.13734275000000001</v>
      </c>
      <c r="H1172">
        <v>0.15866889000000001</v>
      </c>
      <c r="I1172">
        <v>3.9434187000000002E-2</v>
      </c>
      <c r="J1172">
        <v>19514.929614934699</v>
      </c>
      <c r="K1172">
        <v>47780.284977261399</v>
      </c>
      <c r="L1172">
        <v>0.15751983</v>
      </c>
      <c r="M1172">
        <v>0.15199103999999999</v>
      </c>
      <c r="N1172">
        <v>0.18730578000000001</v>
      </c>
      <c r="O1172">
        <v>0.72216915999999998</v>
      </c>
      <c r="P1172">
        <v>0.15263499</v>
      </c>
      <c r="Q1172">
        <v>7.2132841000000003E-2</v>
      </c>
      <c r="R1172">
        <v>1.5197899000000001E-2</v>
      </c>
      <c r="S1172">
        <v>0.16473697000000001</v>
      </c>
      <c r="T1172">
        <v>0.72962773000000003</v>
      </c>
      <c r="U1172">
        <v>5.4381587000000002E-2</v>
      </c>
      <c r="V1172">
        <v>1.3648978000000001E-2</v>
      </c>
      <c r="W1172">
        <v>3.2329387999999999</v>
      </c>
      <c r="X1172">
        <v>730.71532999999999</v>
      </c>
      <c r="Y1172">
        <v>0.27570242</v>
      </c>
      <c r="Z1172">
        <v>0.13640209</v>
      </c>
      <c r="AA1172">
        <v>0.23333503</v>
      </c>
      <c r="AB1172">
        <v>0.41738945</v>
      </c>
      <c r="AC1172">
        <v>0.43861884000000001</v>
      </c>
      <c r="AD1172">
        <v>69.669860999999997</v>
      </c>
      <c r="AE1172">
        <v>0.10144435</v>
      </c>
      <c r="AF1172">
        <v>39.410774000000004</v>
      </c>
      <c r="AG1172">
        <v>39.559128000000001</v>
      </c>
      <c r="AH1172">
        <v>-1.48716E-2</v>
      </c>
      <c r="AI1172">
        <v>12.274165999999999</v>
      </c>
    </row>
    <row r="1173" spans="1:35" x14ac:dyDescent="0.2">
      <c r="A1173">
        <v>22</v>
      </c>
      <c r="B1173">
        <v>117</v>
      </c>
      <c r="C1173">
        <v>3300</v>
      </c>
      <c r="D1173" t="s">
        <v>321</v>
      </c>
      <c r="E1173">
        <v>48990.305</v>
      </c>
      <c r="F1173">
        <v>30.792662</v>
      </c>
      <c r="G1173">
        <v>0.10972803</v>
      </c>
      <c r="H1173">
        <v>0.11775720000000001</v>
      </c>
      <c r="I1173">
        <v>6.9728135000000002E-3</v>
      </c>
      <c r="J1173">
        <v>16714.313992494801</v>
      </c>
      <c r="K1173">
        <v>31763.362215909001</v>
      </c>
      <c r="L1173">
        <v>0.25905871000000003</v>
      </c>
      <c r="M1173">
        <v>0.24037842000000001</v>
      </c>
      <c r="N1173">
        <v>0.30509856000000002</v>
      </c>
      <c r="O1173">
        <v>0.65762805999999996</v>
      </c>
      <c r="P1173">
        <v>0.31379323999999997</v>
      </c>
      <c r="Q1173">
        <v>1.8805122000000001E-2</v>
      </c>
      <c r="R1173">
        <v>2.0352781000000002E-3</v>
      </c>
      <c r="S1173">
        <v>0.29846165000000002</v>
      </c>
      <c r="T1173">
        <v>0.68621849999999995</v>
      </c>
      <c r="U1173">
        <v>7.7978396000000002E-3</v>
      </c>
      <c r="V1173">
        <v>1.8434763E-3</v>
      </c>
      <c r="W1173">
        <v>1.9452597</v>
      </c>
      <c r="X1173">
        <v>557.08978000000002</v>
      </c>
      <c r="Y1173">
        <v>0.44114393000000002</v>
      </c>
      <c r="Z1173">
        <v>0.28352103000000001</v>
      </c>
      <c r="AA1173">
        <v>0.33827259999999998</v>
      </c>
      <c r="AB1173">
        <v>0.35119688999999998</v>
      </c>
      <c r="AC1173">
        <v>0.45214406000000001</v>
      </c>
      <c r="AD1173">
        <v>77.082572999999996</v>
      </c>
      <c r="AE1173">
        <v>-1.6997602000000001E-2</v>
      </c>
      <c r="AF1173">
        <v>70.450050000000005</v>
      </c>
      <c r="AG1173">
        <v>65.607803000000004</v>
      </c>
      <c r="AH1173">
        <v>5.1692942999999999E-5</v>
      </c>
      <c r="AI1173">
        <v>22.478656999999998</v>
      </c>
    </row>
    <row r="1174" spans="1:35" x14ac:dyDescent="0.2">
      <c r="A1174">
        <v>22</v>
      </c>
      <c r="B1174">
        <v>119</v>
      </c>
      <c r="C1174">
        <v>4002</v>
      </c>
      <c r="D1174" t="s">
        <v>315</v>
      </c>
      <c r="E1174">
        <v>56120.472999999998</v>
      </c>
      <c r="F1174">
        <v>26.891689</v>
      </c>
      <c r="G1174">
        <v>0.12828270999999999</v>
      </c>
      <c r="H1174">
        <v>0.1367324</v>
      </c>
      <c r="I1174">
        <v>8.4482376000000001E-3</v>
      </c>
      <c r="J1174">
        <v>19523.341730722201</v>
      </c>
      <c r="K1174">
        <v>33477.308612614303</v>
      </c>
      <c r="L1174">
        <v>0.21236172</v>
      </c>
      <c r="M1174">
        <v>0.19763272000000001</v>
      </c>
      <c r="N1174">
        <v>0.24190399000000001</v>
      </c>
      <c r="O1174">
        <v>0.63258672000000005</v>
      </c>
      <c r="P1174">
        <v>0.33897153000000002</v>
      </c>
      <c r="Q1174">
        <v>1.6259374E-2</v>
      </c>
      <c r="R1174">
        <v>2.7322878999999998E-3</v>
      </c>
      <c r="S1174">
        <v>0.31699084999999999</v>
      </c>
      <c r="T1174">
        <v>0.66274708999999998</v>
      </c>
      <c r="U1174">
        <v>9.0657425999999992E-3</v>
      </c>
      <c r="V1174">
        <v>1.9522589E-3</v>
      </c>
      <c r="W1174">
        <v>2.0992986999999999</v>
      </c>
      <c r="X1174">
        <v>540.85937999999999</v>
      </c>
      <c r="Y1174">
        <v>0.44424245000000001</v>
      </c>
      <c r="Z1174">
        <v>0.27118245000000002</v>
      </c>
      <c r="AA1174">
        <v>0.35954251999999998</v>
      </c>
      <c r="AB1174">
        <v>0.38546218999999998</v>
      </c>
      <c r="AC1174">
        <v>0.51806861000000004</v>
      </c>
      <c r="AD1174">
        <v>77.872046999999995</v>
      </c>
      <c r="AE1174">
        <v>0.24501497</v>
      </c>
      <c r="AF1174">
        <v>69.485518999999996</v>
      </c>
      <c r="AG1174">
        <v>70.537743000000006</v>
      </c>
      <c r="AH1174">
        <v>-2.2910989999999999E-2</v>
      </c>
      <c r="AI1174">
        <v>23.961687000000001</v>
      </c>
    </row>
    <row r="1175" spans="1:35" x14ac:dyDescent="0.2">
      <c r="A1175">
        <v>22</v>
      </c>
      <c r="B1175">
        <v>121</v>
      </c>
      <c r="C1175">
        <v>3500</v>
      </c>
      <c r="D1175" t="s">
        <v>312</v>
      </c>
      <c r="E1175">
        <v>66403.827999999994</v>
      </c>
      <c r="F1175">
        <v>22.742353000000001</v>
      </c>
      <c r="G1175">
        <v>0.11051274</v>
      </c>
      <c r="H1175">
        <v>0.16739145</v>
      </c>
      <c r="I1175">
        <v>1.2067074000000001E-2</v>
      </c>
      <c r="J1175">
        <v>25422.560030267301</v>
      </c>
      <c r="K1175">
        <v>56155.627291071098</v>
      </c>
      <c r="L1175">
        <v>0.15878170999999999</v>
      </c>
      <c r="M1175">
        <v>0.16997245999999999</v>
      </c>
      <c r="N1175">
        <v>0.19680909999999999</v>
      </c>
      <c r="O1175">
        <v>0.58563142999999995</v>
      </c>
      <c r="P1175">
        <v>0.38241971000000002</v>
      </c>
      <c r="Q1175">
        <v>2.2868672E-2</v>
      </c>
      <c r="R1175">
        <v>3.1551855999999998E-3</v>
      </c>
      <c r="S1175">
        <v>0.34721816</v>
      </c>
      <c r="T1175">
        <v>0.63006185999999997</v>
      </c>
      <c r="U1175">
        <v>1.476454E-2</v>
      </c>
      <c r="V1175">
        <v>1.8245855E-3</v>
      </c>
      <c r="W1175">
        <v>2.4816964000000001</v>
      </c>
      <c r="X1175">
        <v>783.89160000000004</v>
      </c>
      <c r="Y1175">
        <v>0.40127549000000001</v>
      </c>
      <c r="Z1175">
        <v>0.24575374999999999</v>
      </c>
      <c r="AA1175">
        <v>0.33899453000000002</v>
      </c>
      <c r="AB1175">
        <v>0.29488780999999997</v>
      </c>
      <c r="AC1175">
        <v>0.58487993000000005</v>
      </c>
      <c r="AD1175">
        <v>73.612403999999998</v>
      </c>
      <c r="AE1175">
        <v>0.10144299</v>
      </c>
      <c r="AF1175">
        <v>123.64211</v>
      </c>
      <c r="AG1175">
        <v>112.2748</v>
      </c>
      <c r="AH1175">
        <v>2.1634540000000001E-2</v>
      </c>
      <c r="AI1175">
        <v>59.981079000000001</v>
      </c>
    </row>
    <row r="1176" spans="1:35" x14ac:dyDescent="0.2">
      <c r="A1176">
        <v>22</v>
      </c>
      <c r="B1176">
        <v>123</v>
      </c>
      <c r="C1176">
        <v>3902</v>
      </c>
      <c r="D1176" t="s">
        <v>319</v>
      </c>
      <c r="E1176">
        <v>49116.633000000002</v>
      </c>
      <c r="F1176">
        <v>26.215516999999998</v>
      </c>
      <c r="G1176">
        <v>9.6472173999999994E-2</v>
      </c>
      <c r="H1176">
        <v>9.6080027999999998E-2</v>
      </c>
      <c r="I1176">
        <v>1.5302085E-2</v>
      </c>
      <c r="J1176">
        <v>14926.145811789</v>
      </c>
      <c r="K1176">
        <v>35885.356428817598</v>
      </c>
      <c r="L1176">
        <v>0.23242172999999999</v>
      </c>
      <c r="M1176">
        <v>0.23432158</v>
      </c>
      <c r="N1176">
        <v>0.27326956000000002</v>
      </c>
      <c r="O1176">
        <v>0.80463636000000005</v>
      </c>
      <c r="P1176">
        <v>0.15985867000000001</v>
      </c>
      <c r="Q1176">
        <v>2.5766977999999999E-2</v>
      </c>
      <c r="R1176">
        <v>1.8958979E-3</v>
      </c>
      <c r="S1176">
        <v>0.18245584000000001</v>
      </c>
      <c r="T1176">
        <v>0.79674798000000002</v>
      </c>
      <c r="U1176">
        <v>1.3509965000000001E-2</v>
      </c>
      <c r="V1176">
        <v>1.2554521E-3</v>
      </c>
      <c r="W1176">
        <v>2.2502453</v>
      </c>
      <c r="X1176">
        <v>483.44812000000002</v>
      </c>
      <c r="Y1176">
        <v>0.30849448000000002</v>
      </c>
      <c r="Z1176">
        <v>0.17738541999999999</v>
      </c>
      <c r="AA1176">
        <v>0.24388199999999999</v>
      </c>
      <c r="AB1176">
        <v>0.44865987000000002</v>
      </c>
      <c r="AC1176">
        <v>0.43607657999999999</v>
      </c>
      <c r="AD1176">
        <v>76.651015999999998</v>
      </c>
      <c r="AF1176">
        <v>32.265152</v>
      </c>
      <c r="AG1176">
        <v>34.239319000000002</v>
      </c>
      <c r="AH1176">
        <v>-7.8089344000000002E-3</v>
      </c>
      <c r="AI1176">
        <v>10.307385999999999</v>
      </c>
    </row>
    <row r="1177" spans="1:35" x14ac:dyDescent="0.2">
      <c r="A1177">
        <v>22</v>
      </c>
      <c r="B1177">
        <v>125</v>
      </c>
      <c r="C1177">
        <v>3500</v>
      </c>
      <c r="D1177" t="s">
        <v>312</v>
      </c>
      <c r="E1177">
        <v>67781.422000000006</v>
      </c>
      <c r="F1177">
        <v>32.184573999999998</v>
      </c>
      <c r="G1177">
        <v>0.14973269</v>
      </c>
      <c r="H1177">
        <v>0.17316476</v>
      </c>
      <c r="I1177">
        <v>1.1323144E-2</v>
      </c>
      <c r="J1177">
        <v>19210.334336</v>
      </c>
      <c r="K1177">
        <v>51776.852224000002</v>
      </c>
      <c r="L1177">
        <v>0.14336947999999999</v>
      </c>
      <c r="M1177">
        <v>0.24674007000000001</v>
      </c>
      <c r="N1177">
        <v>0.32775694</v>
      </c>
      <c r="O1177">
        <v>0.51212800000000003</v>
      </c>
      <c r="P1177">
        <v>0.46649599000000003</v>
      </c>
      <c r="Q1177">
        <v>1.6064001000000001E-2</v>
      </c>
      <c r="R1177">
        <v>1.5845767000000001E-3</v>
      </c>
      <c r="S1177">
        <v>0.45226449000000002</v>
      </c>
      <c r="T1177">
        <v>0.53162962000000002</v>
      </c>
      <c r="U1177">
        <v>5.9612105000000004E-3</v>
      </c>
      <c r="V1177">
        <v>1.5249272E-3</v>
      </c>
      <c r="W1177">
        <v>2.6613972000000001</v>
      </c>
      <c r="X1177">
        <v>800</v>
      </c>
      <c r="Y1177">
        <v>0.41532889000000001</v>
      </c>
      <c r="Z1177">
        <v>0.27014568</v>
      </c>
      <c r="AA1177">
        <v>0.32527977000000002</v>
      </c>
      <c r="AB1177">
        <v>0.23905489999999999</v>
      </c>
      <c r="AC1177">
        <v>0.53285800999999999</v>
      </c>
      <c r="AD1177">
        <v>68.778130000000004</v>
      </c>
      <c r="AE1177">
        <v>-0.38340425</v>
      </c>
      <c r="AF1177">
        <v>38.751133000000003</v>
      </c>
      <c r="AG1177">
        <v>37.476376000000002</v>
      </c>
      <c r="AH1177">
        <v>1.3261735E-2</v>
      </c>
      <c r="AI1177">
        <v>12.199477</v>
      </c>
    </row>
    <row r="1178" spans="1:35" x14ac:dyDescent="0.2">
      <c r="A1178">
        <v>22</v>
      </c>
      <c r="B1178">
        <v>127</v>
      </c>
      <c r="C1178">
        <v>4003</v>
      </c>
      <c r="D1178" t="s">
        <v>320</v>
      </c>
      <c r="E1178">
        <v>48775.906000000003</v>
      </c>
      <c r="F1178">
        <v>27.700125</v>
      </c>
      <c r="G1178">
        <v>9.3853860999999997E-2</v>
      </c>
      <c r="H1178">
        <v>0.11164631999999999</v>
      </c>
      <c r="I1178">
        <v>7.8775137999999995E-3</v>
      </c>
      <c r="J1178">
        <v>17240.7109645399</v>
      </c>
      <c r="K1178">
        <v>33639.900868543002</v>
      </c>
      <c r="L1178">
        <v>0.23088691</v>
      </c>
      <c r="M1178">
        <v>0.20911469999999999</v>
      </c>
      <c r="N1178">
        <v>0.26370602999999998</v>
      </c>
      <c r="O1178">
        <v>0.66009277</v>
      </c>
      <c r="P1178">
        <v>0.30941030000000003</v>
      </c>
      <c r="Q1178">
        <v>1.5672958000000001E-2</v>
      </c>
      <c r="R1178">
        <v>2.2203356000000001E-3</v>
      </c>
      <c r="S1178">
        <v>0.31981647000000002</v>
      </c>
      <c r="T1178">
        <v>0.66035736</v>
      </c>
      <c r="U1178">
        <v>8.6405044000000004E-3</v>
      </c>
      <c r="V1178">
        <v>7.5287697999999997E-4</v>
      </c>
      <c r="W1178">
        <v>2.2535080999999999</v>
      </c>
      <c r="X1178">
        <v>634.95452999999998</v>
      </c>
      <c r="Y1178">
        <v>0.39648317999999999</v>
      </c>
      <c r="Z1178">
        <v>0.21582191000000001</v>
      </c>
      <c r="AA1178">
        <v>0.30284125000000001</v>
      </c>
      <c r="AB1178">
        <v>0.3549735</v>
      </c>
      <c r="AC1178">
        <v>0.41678500000000002</v>
      </c>
      <c r="AD1178">
        <v>70.666222000000005</v>
      </c>
      <c r="AE1178">
        <v>-0.13340998000000001</v>
      </c>
      <c r="AF1178">
        <v>16.117488999999999</v>
      </c>
      <c r="AG1178">
        <v>17.781548000000001</v>
      </c>
      <c r="AH1178">
        <v>-1.4076686E-2</v>
      </c>
      <c r="AI1178">
        <v>5.1974244000000001</v>
      </c>
    </row>
    <row r="1179" spans="1:35" x14ac:dyDescent="0.2">
      <c r="A1179">
        <v>23</v>
      </c>
      <c r="B1179">
        <v>1</v>
      </c>
      <c r="C1179">
        <v>20100</v>
      </c>
      <c r="D1179" t="s">
        <v>324</v>
      </c>
      <c r="E1179">
        <v>65765.327999999994</v>
      </c>
      <c r="F1179">
        <v>24.409179999999999</v>
      </c>
      <c r="G1179">
        <v>0.14274554</v>
      </c>
      <c r="H1179">
        <v>0.18065254</v>
      </c>
      <c r="I1179">
        <v>3.3820695999999997E-2</v>
      </c>
      <c r="J1179">
        <v>28125.675366778902</v>
      </c>
      <c r="K1179">
        <v>50015.876854654503</v>
      </c>
      <c r="L1179">
        <v>0.14887051000000001</v>
      </c>
      <c r="M1179">
        <v>0.11281426</v>
      </c>
      <c r="N1179">
        <v>0.10982274</v>
      </c>
      <c r="O1179">
        <v>0.91856234999999997</v>
      </c>
      <c r="P1179">
        <v>4.3202541999999997E-2</v>
      </c>
      <c r="Q1179">
        <v>1.5496463E-2</v>
      </c>
      <c r="R1179">
        <v>6.2330472000000003E-3</v>
      </c>
      <c r="S1179">
        <v>9.2405416000000008E-3</v>
      </c>
      <c r="T1179">
        <v>0.96411495999999997</v>
      </c>
      <c r="U1179">
        <v>9.6548525999999996E-3</v>
      </c>
      <c r="V1179">
        <v>4.9480349000000003E-3</v>
      </c>
      <c r="W1179">
        <v>3.2477398000000002</v>
      </c>
      <c r="X1179">
        <v>786.82709</v>
      </c>
      <c r="Y1179">
        <v>0.38664651</v>
      </c>
      <c r="Z1179">
        <v>0.23058592999999999</v>
      </c>
      <c r="AA1179">
        <v>0.34011333999999999</v>
      </c>
      <c r="AB1179">
        <v>0.35734202999999998</v>
      </c>
      <c r="AC1179">
        <v>0.63181323</v>
      </c>
      <c r="AD1179">
        <v>79.256065000000007</v>
      </c>
      <c r="AE1179">
        <v>0.12125060999999999</v>
      </c>
      <c r="AF1179">
        <v>230.16887</v>
      </c>
      <c r="AG1179">
        <v>221.81498999999999</v>
      </c>
      <c r="AH1179">
        <v>-1.54203E-3</v>
      </c>
      <c r="AI1179">
        <v>112.6161</v>
      </c>
    </row>
    <row r="1180" spans="1:35" x14ac:dyDescent="0.2">
      <c r="A1180">
        <v>23</v>
      </c>
      <c r="B1180">
        <v>3</v>
      </c>
      <c r="C1180">
        <v>20003</v>
      </c>
      <c r="D1180" t="s">
        <v>325</v>
      </c>
      <c r="E1180">
        <v>52218.175999999999</v>
      </c>
      <c r="F1180">
        <v>19.290040999999999</v>
      </c>
      <c r="G1180">
        <v>0.14750439000000001</v>
      </c>
      <c r="H1180">
        <v>0.16272830999999999</v>
      </c>
      <c r="I1180">
        <v>4.8264079000000001E-2</v>
      </c>
      <c r="J1180">
        <v>22513.018243322502</v>
      </c>
      <c r="K1180">
        <v>38477.7967580353</v>
      </c>
      <c r="L1180">
        <v>0.15376914999999999</v>
      </c>
      <c r="M1180">
        <v>0.1433596</v>
      </c>
      <c r="N1180">
        <v>0.14791293</v>
      </c>
      <c r="O1180">
        <v>0.95089745999999997</v>
      </c>
      <c r="P1180">
        <v>8.5571165999999994E-3</v>
      </c>
      <c r="Q1180">
        <v>9.2806452999999994E-3</v>
      </c>
      <c r="R1180">
        <v>3.6815670000000002E-3</v>
      </c>
      <c r="S1180">
        <v>4.5630117000000003E-3</v>
      </c>
      <c r="T1180">
        <v>0.96413970000000004</v>
      </c>
      <c r="U1180">
        <v>5.9834275999999997E-3</v>
      </c>
      <c r="V1180">
        <v>3.8556202999999998E-3</v>
      </c>
      <c r="W1180">
        <v>3.3032374</v>
      </c>
      <c r="X1180">
        <v>576.25616000000002</v>
      </c>
      <c r="Y1180">
        <v>0.31423878999999999</v>
      </c>
      <c r="Z1180">
        <v>0.17995238</v>
      </c>
      <c r="AA1180">
        <v>0.25011665</v>
      </c>
      <c r="AB1180">
        <v>0.52181232</v>
      </c>
      <c r="AC1180">
        <v>0.54705261999999999</v>
      </c>
      <c r="AD1180">
        <v>82.602158000000003</v>
      </c>
      <c r="AE1180">
        <v>4.4416200000000003E-2</v>
      </c>
      <c r="AF1180">
        <v>10.772964</v>
      </c>
      <c r="AG1180">
        <v>11.082948</v>
      </c>
      <c r="AH1180">
        <v>-4.3579969000000001E-3</v>
      </c>
      <c r="AI1180">
        <v>4.6400041999999999</v>
      </c>
    </row>
    <row r="1181" spans="1:35" x14ac:dyDescent="0.2">
      <c r="A1181">
        <v>23</v>
      </c>
      <c r="B1181">
        <v>5</v>
      </c>
      <c r="C1181">
        <v>20100</v>
      </c>
      <c r="D1181" t="s">
        <v>324</v>
      </c>
      <c r="E1181">
        <v>84558.210999999996</v>
      </c>
      <c r="F1181">
        <v>23.255945000000001</v>
      </c>
      <c r="G1181">
        <v>0.33650866000000001</v>
      </c>
      <c r="H1181">
        <v>0.39159471000000001</v>
      </c>
      <c r="I1181">
        <v>5.5306513000000002E-2</v>
      </c>
      <c r="J1181">
        <v>34329.004373606498</v>
      </c>
      <c r="K1181">
        <v>66225.867069733096</v>
      </c>
      <c r="L1181">
        <v>0.10606259</v>
      </c>
      <c r="M1181">
        <v>7.8927002999999996E-2</v>
      </c>
      <c r="N1181">
        <v>7.6573833999999993E-2</v>
      </c>
      <c r="O1181">
        <v>0.91761398000000005</v>
      </c>
      <c r="P1181">
        <v>2.9122319000000001E-2</v>
      </c>
      <c r="Q1181">
        <v>1.7910776999999999E-2</v>
      </c>
      <c r="R1181">
        <v>1.5243422E-2</v>
      </c>
      <c r="S1181">
        <v>1.2844578000000001E-2</v>
      </c>
      <c r="T1181">
        <v>0.95278299</v>
      </c>
      <c r="U1181">
        <v>9.2856138999999997E-3</v>
      </c>
      <c r="V1181">
        <v>1.0079634000000001E-2</v>
      </c>
      <c r="W1181">
        <v>3.7010789000000002</v>
      </c>
      <c r="X1181">
        <v>1084.1494</v>
      </c>
      <c r="Y1181">
        <v>0.31105952999999997</v>
      </c>
      <c r="Z1181">
        <v>0.21306162000000001</v>
      </c>
      <c r="AA1181">
        <v>0.27468714</v>
      </c>
      <c r="AB1181">
        <v>0.34364516000000001</v>
      </c>
      <c r="AC1181">
        <v>0.66061913999999999</v>
      </c>
      <c r="AD1181">
        <v>81.101760999999996</v>
      </c>
      <c r="AE1181">
        <v>5.5468887000000001E-2</v>
      </c>
      <c r="AF1181">
        <v>337.23599000000002</v>
      </c>
      <c r="AG1181">
        <v>318.00628999999998</v>
      </c>
      <c r="AH1181">
        <v>3.0281282999999998E-3</v>
      </c>
      <c r="AI1181">
        <v>182.45348999999999</v>
      </c>
    </row>
    <row r="1182" spans="1:35" x14ac:dyDescent="0.2">
      <c r="A1182">
        <v>23</v>
      </c>
      <c r="B1182">
        <v>7</v>
      </c>
      <c r="C1182">
        <v>20100</v>
      </c>
      <c r="D1182" t="s">
        <v>324</v>
      </c>
      <c r="E1182">
        <v>56788.296999999999</v>
      </c>
      <c r="F1182">
        <v>23.934653999999998</v>
      </c>
      <c r="G1182">
        <v>0.21199527000000001</v>
      </c>
      <c r="H1182">
        <v>0.24761879000000001</v>
      </c>
      <c r="I1182">
        <v>2.0282491999999999E-2</v>
      </c>
      <c r="J1182">
        <v>24553.342003670001</v>
      </c>
      <c r="K1182">
        <v>43287.039716588602</v>
      </c>
      <c r="L1182">
        <v>0.15793359000000001</v>
      </c>
      <c r="M1182">
        <v>0.14896930999999999</v>
      </c>
      <c r="N1182">
        <v>0.12568952</v>
      </c>
      <c r="O1182">
        <v>0.96629613999999997</v>
      </c>
      <c r="P1182">
        <v>4.5501817999999998E-3</v>
      </c>
      <c r="Q1182">
        <v>1.0237909999999999E-2</v>
      </c>
      <c r="R1182">
        <v>3.4653867999999998E-3</v>
      </c>
      <c r="S1182">
        <v>3.2932283000000001E-3</v>
      </c>
      <c r="T1182">
        <v>0.97575957000000002</v>
      </c>
      <c r="U1182">
        <v>5.3531383E-3</v>
      </c>
      <c r="V1182">
        <v>3.4536458999999999E-3</v>
      </c>
      <c r="W1182">
        <v>3.7328562999999999</v>
      </c>
      <c r="X1182">
        <v>649.42993000000001</v>
      </c>
      <c r="Y1182">
        <v>0.35446235999999998</v>
      </c>
      <c r="Z1182">
        <v>0.20357122999999999</v>
      </c>
      <c r="AA1182">
        <v>0.30347884000000003</v>
      </c>
      <c r="AB1182">
        <v>0.41719148</v>
      </c>
      <c r="AC1182">
        <v>0.58856010000000003</v>
      </c>
      <c r="AD1182">
        <v>80.281104999999997</v>
      </c>
      <c r="AF1182">
        <v>18.134986999999999</v>
      </c>
      <c r="AG1182">
        <v>17.368164</v>
      </c>
      <c r="AH1182">
        <v>4.3714503000000004E-3</v>
      </c>
      <c r="AI1182">
        <v>8.3749360999999993</v>
      </c>
    </row>
    <row r="1183" spans="1:35" x14ac:dyDescent="0.2">
      <c r="A1183">
        <v>23</v>
      </c>
      <c r="B1183">
        <v>9</v>
      </c>
      <c r="C1183">
        <v>20001</v>
      </c>
      <c r="D1183" t="s">
        <v>326</v>
      </c>
      <c r="E1183">
        <v>66126.585999999996</v>
      </c>
      <c r="F1183">
        <v>23.447657</v>
      </c>
      <c r="G1183">
        <v>0.27151310000000001</v>
      </c>
      <c r="H1183">
        <v>0.30008944999999998</v>
      </c>
      <c r="I1183">
        <v>2.3440744999999999E-2</v>
      </c>
      <c r="J1183">
        <v>25683.3313880276</v>
      </c>
      <c r="K1183">
        <v>48984.055845492301</v>
      </c>
      <c r="L1183">
        <v>0.11411601</v>
      </c>
      <c r="M1183">
        <v>0.10206938</v>
      </c>
      <c r="N1183">
        <v>9.9250547999999994E-2</v>
      </c>
      <c r="O1183">
        <v>0.96205300000000005</v>
      </c>
      <c r="P1183">
        <v>6.2663088999999998E-3</v>
      </c>
      <c r="Q1183">
        <v>1.0915506E-2</v>
      </c>
      <c r="R1183">
        <v>7.4352267999999999E-3</v>
      </c>
      <c r="S1183">
        <v>3.8680332E-3</v>
      </c>
      <c r="T1183">
        <v>0.97222602000000002</v>
      </c>
      <c r="U1183">
        <v>6.1761973999999997E-3</v>
      </c>
      <c r="V1183">
        <v>3.5692664999999999E-3</v>
      </c>
      <c r="W1183">
        <v>3.7328846000000002</v>
      </c>
      <c r="X1183">
        <v>837.08789000000002</v>
      </c>
      <c r="Y1183">
        <v>0.32104971999999998</v>
      </c>
      <c r="Z1183">
        <v>0.18532398</v>
      </c>
      <c r="AA1183">
        <v>0.27542406000000003</v>
      </c>
      <c r="AB1183">
        <v>0.38393563000000003</v>
      </c>
      <c r="AC1183">
        <v>0.60266631999999998</v>
      </c>
      <c r="AD1183">
        <v>80.938118000000003</v>
      </c>
      <c r="AE1183">
        <v>-0.15570305000000001</v>
      </c>
      <c r="AF1183">
        <v>34.292144999999998</v>
      </c>
      <c r="AG1183">
        <v>32.636710999999998</v>
      </c>
      <c r="AH1183">
        <v>-9.6109573000000004E-4</v>
      </c>
      <c r="AI1183">
        <v>17.473127000000002</v>
      </c>
    </row>
    <row r="1184" spans="1:35" x14ac:dyDescent="0.2">
      <c r="A1184">
        <v>23</v>
      </c>
      <c r="B1184">
        <v>11</v>
      </c>
      <c r="C1184">
        <v>20100</v>
      </c>
      <c r="D1184" t="s">
        <v>324</v>
      </c>
      <c r="E1184">
        <v>64935.440999999999</v>
      </c>
      <c r="F1184">
        <v>23.924007</v>
      </c>
      <c r="G1184">
        <v>0.20659904000000001</v>
      </c>
      <c r="H1184">
        <v>0.24074724</v>
      </c>
      <c r="I1184">
        <v>2.337127E-2</v>
      </c>
      <c r="J1184">
        <v>29260.0785196412</v>
      </c>
      <c r="K1184">
        <v>49067.882890848203</v>
      </c>
      <c r="L1184">
        <v>0.1230752</v>
      </c>
      <c r="M1184">
        <v>0.11077728000000001</v>
      </c>
      <c r="N1184">
        <v>9.7880878000000004E-2</v>
      </c>
      <c r="O1184">
        <v>0.95413875999999997</v>
      </c>
      <c r="P1184">
        <v>9.5128165999999997E-3</v>
      </c>
      <c r="Q1184">
        <v>1.2312629E-2</v>
      </c>
      <c r="R1184">
        <v>6.0102571999999998E-3</v>
      </c>
      <c r="S1184">
        <v>4.9107530999999999E-3</v>
      </c>
      <c r="T1184">
        <v>0.96996515999999999</v>
      </c>
      <c r="U1184">
        <v>7.2179315999999997E-3</v>
      </c>
      <c r="V1184">
        <v>4.6590957999999997E-3</v>
      </c>
      <c r="W1184">
        <v>3.5601611000000002</v>
      </c>
      <c r="X1184">
        <v>729.94659000000001</v>
      </c>
      <c r="Y1184">
        <v>0.35362010999999999</v>
      </c>
      <c r="Z1184">
        <v>0.20811758999999999</v>
      </c>
      <c r="AA1184">
        <v>0.31017013999999998</v>
      </c>
      <c r="AB1184">
        <v>0.34750804000000002</v>
      </c>
      <c r="AC1184">
        <v>0.61960559999999998</v>
      </c>
      <c r="AD1184">
        <v>82.229866000000001</v>
      </c>
      <c r="AE1184">
        <v>3.028556E-2</v>
      </c>
      <c r="AF1184">
        <v>140.80417</v>
      </c>
      <c r="AG1184">
        <v>134.99799999999999</v>
      </c>
      <c r="AH1184">
        <v>3.4832403E-3</v>
      </c>
      <c r="AI1184">
        <v>69.027489000000003</v>
      </c>
    </row>
    <row r="1185" spans="1:35" x14ac:dyDescent="0.2">
      <c r="A1185">
        <v>23</v>
      </c>
      <c r="B1185">
        <v>13</v>
      </c>
      <c r="C1185">
        <v>20001</v>
      </c>
      <c r="D1185" t="s">
        <v>326</v>
      </c>
      <c r="E1185">
        <v>67972</v>
      </c>
      <c r="F1185">
        <v>20.278684999999999</v>
      </c>
      <c r="G1185">
        <v>0.25783848999999998</v>
      </c>
      <c r="H1185">
        <v>0.26763072999999998</v>
      </c>
      <c r="I1185">
        <v>1.9932215999999999E-2</v>
      </c>
      <c r="J1185">
        <v>25798.523918622101</v>
      </c>
      <c r="K1185">
        <v>53162.9257600161</v>
      </c>
      <c r="L1185">
        <v>0.12491181</v>
      </c>
      <c r="M1185">
        <v>0.10068528</v>
      </c>
      <c r="N1185">
        <v>0.11831336000000001</v>
      </c>
      <c r="O1185">
        <v>0.96479261000000005</v>
      </c>
      <c r="P1185">
        <v>7.7259913000000003E-3</v>
      </c>
      <c r="Q1185">
        <v>8.4809745000000002E-3</v>
      </c>
      <c r="R1185">
        <v>3.9555192999999999E-3</v>
      </c>
      <c r="S1185">
        <v>3.2850231999999998E-3</v>
      </c>
      <c r="T1185">
        <v>0.97895396000000001</v>
      </c>
      <c r="U1185">
        <v>5.6336260999999997E-3</v>
      </c>
      <c r="V1185">
        <v>2.9809200000000002E-3</v>
      </c>
      <c r="W1185">
        <v>3.6088436000000002</v>
      </c>
      <c r="X1185">
        <v>909.29034000000001</v>
      </c>
      <c r="Y1185">
        <v>0.38843401999999999</v>
      </c>
      <c r="Z1185">
        <v>0.19520898</v>
      </c>
      <c r="AA1185">
        <v>0.28495133</v>
      </c>
      <c r="AB1185">
        <v>0.46948317000000001</v>
      </c>
      <c r="AC1185">
        <v>0.60787058000000005</v>
      </c>
      <c r="AD1185">
        <v>85.432297000000005</v>
      </c>
      <c r="AE1185">
        <v>0.14719076</v>
      </c>
      <c r="AF1185">
        <v>108.8261</v>
      </c>
      <c r="AG1185">
        <v>108.50293000000001</v>
      </c>
      <c r="AH1185">
        <v>-5.8868313E-3</v>
      </c>
      <c r="AI1185">
        <v>53.544871999999998</v>
      </c>
    </row>
    <row r="1186" spans="1:35" x14ac:dyDescent="0.2">
      <c r="A1186">
        <v>23</v>
      </c>
      <c r="B1186">
        <v>15</v>
      </c>
      <c r="C1186">
        <v>20100</v>
      </c>
      <c r="D1186" t="s">
        <v>324</v>
      </c>
      <c r="E1186">
        <v>69716.601999999999</v>
      </c>
      <c r="F1186">
        <v>24.601718999999999</v>
      </c>
      <c r="G1186">
        <v>0.26401561000000001</v>
      </c>
      <c r="H1186">
        <v>0.31410452999999999</v>
      </c>
      <c r="I1186">
        <v>1.8354415999999998E-2</v>
      </c>
      <c r="J1186">
        <v>28546.296371456399</v>
      </c>
      <c r="K1186">
        <v>53002.790144237697</v>
      </c>
      <c r="L1186">
        <v>0.10734484</v>
      </c>
      <c r="M1186">
        <v>0.1014284</v>
      </c>
      <c r="N1186">
        <v>9.5871866E-2</v>
      </c>
      <c r="O1186">
        <v>0.97039788999999999</v>
      </c>
      <c r="P1186">
        <v>4.8466204000000004E-3</v>
      </c>
      <c r="Q1186">
        <v>8.3292220000000007E-3</v>
      </c>
      <c r="R1186">
        <v>4.6514748000000003E-3</v>
      </c>
      <c r="S1186">
        <v>2.5455323000000002E-3</v>
      </c>
      <c r="T1186">
        <v>0.98134494000000005</v>
      </c>
      <c r="U1186">
        <v>4.5840880000000001E-3</v>
      </c>
      <c r="V1186">
        <v>3.5050175999999998E-3</v>
      </c>
      <c r="W1186">
        <v>3.3449662</v>
      </c>
      <c r="X1186">
        <v>806.59862999999996</v>
      </c>
      <c r="Y1186">
        <v>0.31673422000000001</v>
      </c>
      <c r="Z1186">
        <v>0.16666420000000001</v>
      </c>
      <c r="AA1186">
        <v>0.26036122</v>
      </c>
      <c r="AB1186">
        <v>0.36635574999999998</v>
      </c>
      <c r="AC1186">
        <v>0.60305827999999995</v>
      </c>
      <c r="AD1186">
        <v>85.838920999999999</v>
      </c>
      <c r="AE1186">
        <v>-5.5962715000000003E-2</v>
      </c>
      <c r="AF1186">
        <v>75.593933000000007</v>
      </c>
      <c r="AG1186">
        <v>73.748894000000007</v>
      </c>
      <c r="AH1186">
        <v>-7.4829459000000003E-3</v>
      </c>
      <c r="AI1186">
        <v>35.509864999999998</v>
      </c>
    </row>
    <row r="1187" spans="1:35" x14ac:dyDescent="0.2">
      <c r="A1187">
        <v>23</v>
      </c>
      <c r="B1187">
        <v>17</v>
      </c>
      <c r="C1187">
        <v>20100</v>
      </c>
      <c r="D1187" t="s">
        <v>324</v>
      </c>
      <c r="E1187">
        <v>60230.550999999999</v>
      </c>
      <c r="F1187">
        <v>27.070353000000001</v>
      </c>
      <c r="G1187">
        <v>0.15917173000000001</v>
      </c>
      <c r="H1187">
        <v>0.18559507</v>
      </c>
      <c r="I1187">
        <v>1.6041227000000002E-2</v>
      </c>
      <c r="J1187">
        <v>24798.0025280427</v>
      </c>
      <c r="K1187">
        <v>42981.021302716399</v>
      </c>
      <c r="L1187">
        <v>0.13139973999999999</v>
      </c>
      <c r="M1187">
        <v>0.11668468999999999</v>
      </c>
      <c r="N1187">
        <v>0.12263121</v>
      </c>
      <c r="O1187">
        <v>0.96111214</v>
      </c>
      <c r="P1187">
        <v>6.4668957999999997E-3</v>
      </c>
      <c r="Q1187">
        <v>1.0149915000000001E-2</v>
      </c>
      <c r="R1187">
        <v>5.2803926999999999E-3</v>
      </c>
      <c r="S1187">
        <v>2.9614910000000001E-3</v>
      </c>
      <c r="T1187">
        <v>0.97860276999999996</v>
      </c>
      <c r="U1187">
        <v>5.3548245E-3</v>
      </c>
      <c r="V1187">
        <v>3.0997555999999998E-3</v>
      </c>
      <c r="W1187">
        <v>3.4142226999999998</v>
      </c>
      <c r="X1187">
        <v>691.54083000000003</v>
      </c>
      <c r="Y1187">
        <v>0.34401184000000001</v>
      </c>
      <c r="Z1187">
        <v>0.21606043</v>
      </c>
      <c r="AA1187">
        <v>0.29861817000000002</v>
      </c>
      <c r="AB1187">
        <v>0.33307483999999998</v>
      </c>
      <c r="AC1187">
        <v>0.59823817000000001</v>
      </c>
      <c r="AD1187">
        <v>82.417572000000007</v>
      </c>
      <c r="AF1187">
        <v>27.846632</v>
      </c>
      <c r="AG1187">
        <v>26.364573</v>
      </c>
      <c r="AH1187">
        <v>-2.8725229000000001E-3</v>
      </c>
      <c r="AI1187">
        <v>12.263343000000001</v>
      </c>
    </row>
    <row r="1188" spans="1:35" x14ac:dyDescent="0.2">
      <c r="A1188">
        <v>23</v>
      </c>
      <c r="B1188">
        <v>19</v>
      </c>
      <c r="C1188">
        <v>20001</v>
      </c>
      <c r="D1188" t="s">
        <v>326</v>
      </c>
      <c r="E1188">
        <v>63117.125</v>
      </c>
      <c r="F1188">
        <v>22.105281999999999</v>
      </c>
      <c r="G1188">
        <v>0.21268456999999999</v>
      </c>
      <c r="H1188">
        <v>0.24638335</v>
      </c>
      <c r="I1188">
        <v>2.6863432E-2</v>
      </c>
      <c r="J1188">
        <v>26908.978254883801</v>
      </c>
      <c r="K1188">
        <v>47007.435925755002</v>
      </c>
      <c r="L1188">
        <v>0.15813424000000001</v>
      </c>
      <c r="M1188">
        <v>0.14282503999999999</v>
      </c>
      <c r="N1188">
        <v>0.13229415</v>
      </c>
      <c r="O1188">
        <v>0.94657718999999996</v>
      </c>
      <c r="P1188">
        <v>1.0947032000000001E-2</v>
      </c>
      <c r="Q1188">
        <v>1.0524743E-2</v>
      </c>
      <c r="R1188">
        <v>8.0213472000000008E-3</v>
      </c>
      <c r="S1188">
        <v>6.8117906000000001E-3</v>
      </c>
      <c r="T1188">
        <v>0.96214896000000005</v>
      </c>
      <c r="U1188">
        <v>6.1348453000000004E-3</v>
      </c>
      <c r="V1188">
        <v>6.5471291999999997E-3</v>
      </c>
      <c r="W1188">
        <v>3.6790756999999998</v>
      </c>
      <c r="X1188">
        <v>774.99567000000002</v>
      </c>
      <c r="Y1188">
        <v>0.31994127999999999</v>
      </c>
      <c r="Z1188">
        <v>0.2218658</v>
      </c>
      <c r="AA1188">
        <v>0.29994649000000001</v>
      </c>
      <c r="AB1188">
        <v>0.38805078999999998</v>
      </c>
      <c r="AC1188">
        <v>0.60579139000000004</v>
      </c>
      <c r="AD1188">
        <v>79.981696999999997</v>
      </c>
      <c r="AE1188">
        <v>6.2665007999999994E-2</v>
      </c>
      <c r="AF1188">
        <v>45.306637000000002</v>
      </c>
      <c r="AG1188">
        <v>42.656345000000002</v>
      </c>
      <c r="AH1188">
        <v>4.3092835999999999E-3</v>
      </c>
      <c r="AI1188">
        <v>21.959102999999999</v>
      </c>
    </row>
    <row r="1189" spans="1:35" x14ac:dyDescent="0.2">
      <c r="A1189">
        <v>23</v>
      </c>
      <c r="B1189">
        <v>21</v>
      </c>
      <c r="C1189">
        <v>20001</v>
      </c>
      <c r="D1189" t="s">
        <v>326</v>
      </c>
      <c r="E1189">
        <v>49842.637000000002</v>
      </c>
      <c r="F1189">
        <v>23.851101</v>
      </c>
      <c r="G1189">
        <v>0.13316467000000001</v>
      </c>
      <c r="H1189">
        <v>0.14898381999999999</v>
      </c>
      <c r="I1189">
        <v>1.6408794000000001E-2</v>
      </c>
      <c r="J1189">
        <v>22287.3631684297</v>
      </c>
      <c r="K1189">
        <v>37099.753806672299</v>
      </c>
      <c r="L1189">
        <v>0.16373760000000001</v>
      </c>
      <c r="M1189">
        <v>0.14822514000000001</v>
      </c>
      <c r="N1189">
        <v>0.15338051</v>
      </c>
      <c r="O1189">
        <v>0.96338749000000001</v>
      </c>
      <c r="P1189">
        <v>5.3036786000000002E-3</v>
      </c>
      <c r="Q1189">
        <v>9.6378670999999992E-3</v>
      </c>
      <c r="R1189">
        <v>8.1060156000000005E-3</v>
      </c>
      <c r="S1189">
        <v>3.4283609E-3</v>
      </c>
      <c r="T1189">
        <v>0.97481936000000002</v>
      </c>
      <c r="U1189">
        <v>5.1574754E-3</v>
      </c>
      <c r="V1189">
        <v>2.8549139E-3</v>
      </c>
      <c r="W1189">
        <v>2.8400639999999999</v>
      </c>
      <c r="X1189">
        <v>615.84253000000001</v>
      </c>
      <c r="Y1189">
        <v>0.33439928000000002</v>
      </c>
      <c r="Z1189">
        <v>0.19778568999999999</v>
      </c>
      <c r="AA1189">
        <v>0.29468541999999998</v>
      </c>
      <c r="AB1189">
        <v>0.45387306999999999</v>
      </c>
      <c r="AC1189">
        <v>0.52712022999999997</v>
      </c>
      <c r="AD1189">
        <v>79.626778000000002</v>
      </c>
      <c r="AE1189">
        <v>6.6344372999999998E-2</v>
      </c>
      <c r="AF1189">
        <v>4.4270725000000004</v>
      </c>
      <c r="AG1189">
        <v>4.3513311999999997</v>
      </c>
      <c r="AH1189">
        <v>5.8815548999999996E-3</v>
      </c>
      <c r="AI1189">
        <v>1.8170310000000001</v>
      </c>
    </row>
    <row r="1190" spans="1:35" x14ac:dyDescent="0.2">
      <c r="A1190">
        <v>23</v>
      </c>
      <c r="B1190">
        <v>23</v>
      </c>
      <c r="C1190">
        <v>20100</v>
      </c>
      <c r="D1190" t="s">
        <v>324</v>
      </c>
      <c r="E1190">
        <v>73800.679999999993</v>
      </c>
      <c r="F1190">
        <v>23.76116</v>
      </c>
      <c r="G1190">
        <v>0.24881916000000001</v>
      </c>
      <c r="H1190">
        <v>0.29531687000000001</v>
      </c>
      <c r="I1190">
        <v>2.4951338999999999E-2</v>
      </c>
      <c r="J1190">
        <v>32064.6708824997</v>
      </c>
      <c r="K1190">
        <v>56968.512707902402</v>
      </c>
      <c r="L1190">
        <v>8.8147781999999994E-2</v>
      </c>
      <c r="M1190">
        <v>8.6316928000000001E-2</v>
      </c>
      <c r="N1190">
        <v>7.0861354000000001E-2</v>
      </c>
      <c r="O1190">
        <v>0.95381521999999996</v>
      </c>
      <c r="P1190">
        <v>1.1843708E-2</v>
      </c>
      <c r="Q1190">
        <v>1.2835407E-2</v>
      </c>
      <c r="R1190">
        <v>6.7079415999999996E-3</v>
      </c>
      <c r="S1190">
        <v>1.1401911000000001E-2</v>
      </c>
      <c r="T1190">
        <v>0.95983392000000001</v>
      </c>
      <c r="U1190">
        <v>1.0803778999999999E-2</v>
      </c>
      <c r="V1190">
        <v>5.3422636999999997E-3</v>
      </c>
      <c r="W1190">
        <v>3.6214867000000002</v>
      </c>
      <c r="X1190">
        <v>831.22626000000002</v>
      </c>
      <c r="Y1190">
        <v>0.27750900000000001</v>
      </c>
      <c r="Z1190">
        <v>0.17816508</v>
      </c>
      <c r="AA1190">
        <v>0.27140238999999999</v>
      </c>
      <c r="AB1190">
        <v>0.29766965000000001</v>
      </c>
      <c r="AC1190">
        <v>0.65337025999999998</v>
      </c>
      <c r="AD1190">
        <v>82.736023000000003</v>
      </c>
      <c r="AF1190">
        <v>139.11533</v>
      </c>
      <c r="AG1190">
        <v>138.80392000000001</v>
      </c>
      <c r="AH1190">
        <v>1.3261522E-3</v>
      </c>
      <c r="AI1190">
        <v>71.144203000000005</v>
      </c>
    </row>
    <row r="1191" spans="1:35" x14ac:dyDescent="0.2">
      <c r="A1191">
        <v>23</v>
      </c>
      <c r="B1191">
        <v>25</v>
      </c>
      <c r="C1191">
        <v>20100</v>
      </c>
      <c r="D1191" t="s">
        <v>324</v>
      </c>
      <c r="E1191">
        <v>55694.116999999998</v>
      </c>
      <c r="F1191">
        <v>25.206675000000001</v>
      </c>
      <c r="G1191">
        <v>0.1180804</v>
      </c>
      <c r="H1191">
        <v>0.15404609999999999</v>
      </c>
      <c r="I1191">
        <v>1.8326677E-2</v>
      </c>
      <c r="J1191">
        <v>23344.680340680701</v>
      </c>
      <c r="K1191">
        <v>40633.921995864199</v>
      </c>
      <c r="L1191">
        <v>0.18312413</v>
      </c>
      <c r="M1191">
        <v>0.14911062999999999</v>
      </c>
      <c r="N1191">
        <v>0.14430122000000001</v>
      </c>
      <c r="O1191">
        <v>0.96570802</v>
      </c>
      <c r="P1191">
        <v>6.5482114000000001E-3</v>
      </c>
      <c r="Q1191">
        <v>7.8310481999999994E-3</v>
      </c>
      <c r="R1191">
        <v>4.9829595000000001E-3</v>
      </c>
      <c r="S1191">
        <v>3.7756592999999999E-3</v>
      </c>
      <c r="T1191">
        <v>0.97675294000000001</v>
      </c>
      <c r="U1191">
        <v>4.5590986999999999E-3</v>
      </c>
      <c r="V1191">
        <v>3.1503006000000002E-3</v>
      </c>
      <c r="W1191">
        <v>3.0315629999999998</v>
      </c>
      <c r="X1191">
        <v>700.78869999999995</v>
      </c>
      <c r="Y1191">
        <v>0.35150373000000001</v>
      </c>
      <c r="Z1191">
        <v>0.23162103000000001</v>
      </c>
      <c r="AA1191">
        <v>0.31579154999999998</v>
      </c>
      <c r="AB1191">
        <v>0.37267533000000003</v>
      </c>
      <c r="AC1191">
        <v>0.58127773000000005</v>
      </c>
      <c r="AD1191">
        <v>79.349068000000003</v>
      </c>
      <c r="AF1191">
        <v>13.308524999999999</v>
      </c>
      <c r="AG1191">
        <v>12.967072</v>
      </c>
      <c r="AH1191">
        <v>-1.5763394E-4</v>
      </c>
      <c r="AI1191">
        <v>5.7430405999999996</v>
      </c>
    </row>
    <row r="1192" spans="1:35" x14ac:dyDescent="0.2">
      <c r="A1192">
        <v>23</v>
      </c>
      <c r="B1192">
        <v>27</v>
      </c>
      <c r="C1192">
        <v>20001</v>
      </c>
      <c r="D1192" t="s">
        <v>326</v>
      </c>
      <c r="E1192">
        <v>61054.991999999998</v>
      </c>
      <c r="F1192">
        <v>27.397874999999999</v>
      </c>
      <c r="G1192">
        <v>0.2208464</v>
      </c>
      <c r="H1192">
        <v>0.23026031</v>
      </c>
      <c r="I1192">
        <v>1.2789869000000001E-2</v>
      </c>
      <c r="J1192">
        <v>23213.955834579399</v>
      </c>
      <c r="K1192">
        <v>44910.1482493683</v>
      </c>
      <c r="L1192">
        <v>0.14612636000000001</v>
      </c>
      <c r="M1192">
        <v>0.13986646999999999</v>
      </c>
      <c r="N1192">
        <v>0.16035165000000001</v>
      </c>
      <c r="O1192">
        <v>0.96563189999999999</v>
      </c>
      <c r="P1192">
        <v>5.8784097999999996E-3</v>
      </c>
      <c r="Q1192">
        <v>8.9980922999999997E-3</v>
      </c>
      <c r="R1192">
        <v>3.0856547E-3</v>
      </c>
      <c r="S1192">
        <v>2.9690062999999998E-3</v>
      </c>
      <c r="T1192">
        <v>0.97525793000000005</v>
      </c>
      <c r="U1192">
        <v>5.9223840999999998E-3</v>
      </c>
      <c r="V1192">
        <v>1.9603949000000002E-3</v>
      </c>
      <c r="W1192">
        <v>3.201848</v>
      </c>
      <c r="X1192">
        <v>769.37969999999996</v>
      </c>
      <c r="Y1192">
        <v>0.37339240000000001</v>
      </c>
      <c r="Z1192">
        <v>0.19603707000000001</v>
      </c>
      <c r="AA1192">
        <v>0.29373047000000002</v>
      </c>
      <c r="AB1192">
        <v>0.32587346</v>
      </c>
      <c r="AC1192">
        <v>0.60675257000000005</v>
      </c>
      <c r="AD1192">
        <v>80.844893999999996</v>
      </c>
      <c r="AE1192">
        <v>5.8874462000000002E-2</v>
      </c>
      <c r="AF1192">
        <v>53.137546999999998</v>
      </c>
      <c r="AG1192">
        <v>49.704281000000002</v>
      </c>
      <c r="AH1192">
        <v>6.5933186999999997E-3</v>
      </c>
      <c r="AI1192">
        <v>26.718105000000001</v>
      </c>
    </row>
    <row r="1193" spans="1:35" x14ac:dyDescent="0.2">
      <c r="A1193">
        <v>23</v>
      </c>
      <c r="B1193">
        <v>29</v>
      </c>
      <c r="C1193">
        <v>20002</v>
      </c>
      <c r="D1193" t="s">
        <v>327</v>
      </c>
      <c r="E1193">
        <v>48729.620999999999</v>
      </c>
      <c r="F1193">
        <v>20.706696000000001</v>
      </c>
      <c r="G1193">
        <v>0.14660022</v>
      </c>
      <c r="H1193">
        <v>0.19061313999999999</v>
      </c>
      <c r="I1193">
        <v>3.9830803999999997E-2</v>
      </c>
      <c r="J1193">
        <v>20361.681558355798</v>
      </c>
      <c r="K1193">
        <v>39626.745921597198</v>
      </c>
      <c r="L1193">
        <v>0.19875072999999999</v>
      </c>
      <c r="M1193">
        <v>0.19051978999999999</v>
      </c>
      <c r="N1193">
        <v>0.19423266</v>
      </c>
      <c r="O1193">
        <v>0.91301434999999997</v>
      </c>
      <c r="P1193">
        <v>6.0871681E-3</v>
      </c>
      <c r="Q1193">
        <v>1.3757001E-2</v>
      </c>
      <c r="R1193">
        <v>4.0881108000000001E-3</v>
      </c>
      <c r="S1193">
        <v>3.2673436E-3</v>
      </c>
      <c r="T1193">
        <v>0.92989396999999996</v>
      </c>
      <c r="U1193">
        <v>8.1178471000000006E-3</v>
      </c>
      <c r="V1193">
        <v>3.0830214000000002E-3</v>
      </c>
      <c r="W1193">
        <v>3.6048319000000002</v>
      </c>
      <c r="X1193">
        <v>699.76471000000004</v>
      </c>
      <c r="Y1193">
        <v>0.29923867999999998</v>
      </c>
      <c r="Z1193">
        <v>0.22795080000000001</v>
      </c>
      <c r="AA1193">
        <v>0.30933934000000002</v>
      </c>
      <c r="AB1193">
        <v>0.48048313999999998</v>
      </c>
      <c r="AC1193">
        <v>0.51671009999999995</v>
      </c>
      <c r="AD1193">
        <v>78.409385999999998</v>
      </c>
      <c r="AE1193">
        <v>0.11117413</v>
      </c>
      <c r="AF1193">
        <v>12.821049</v>
      </c>
      <c r="AG1193">
        <v>13.244436</v>
      </c>
      <c r="AH1193">
        <v>-5.0488114000000004E-3</v>
      </c>
      <c r="AI1193">
        <v>5.1825036999999998</v>
      </c>
    </row>
    <row r="1194" spans="1:35" x14ac:dyDescent="0.2">
      <c r="A1194">
        <v>23</v>
      </c>
      <c r="B1194">
        <v>31</v>
      </c>
      <c r="C1194">
        <v>20600</v>
      </c>
      <c r="D1194" t="s">
        <v>328</v>
      </c>
      <c r="E1194">
        <v>76777.875</v>
      </c>
      <c r="F1194">
        <v>27.176749999999998</v>
      </c>
      <c r="G1194">
        <v>0.22249094</v>
      </c>
      <c r="H1194">
        <v>0.26331535</v>
      </c>
      <c r="I1194">
        <v>3.0890384999999999E-2</v>
      </c>
      <c r="J1194">
        <v>33263.4775677746</v>
      </c>
      <c r="K1194">
        <v>61286.988444232498</v>
      </c>
      <c r="L1194">
        <v>8.4600649999999999E-2</v>
      </c>
      <c r="M1194">
        <v>8.0902456999999997E-2</v>
      </c>
      <c r="N1194">
        <v>6.5299629999999997E-2</v>
      </c>
      <c r="O1194">
        <v>0.95582128</v>
      </c>
      <c r="P1194">
        <v>8.7099438999999994E-3</v>
      </c>
      <c r="Q1194">
        <v>1.2570322E-2</v>
      </c>
      <c r="R1194">
        <v>7.3448274999999997E-3</v>
      </c>
      <c r="S1194">
        <v>5.6215068000000003E-3</v>
      </c>
      <c r="T1194">
        <v>0.97131771</v>
      </c>
      <c r="U1194">
        <v>6.8563595E-3</v>
      </c>
      <c r="V1194">
        <v>4.6415715000000003E-3</v>
      </c>
      <c r="W1194">
        <v>3.9702951999999998</v>
      </c>
      <c r="X1194">
        <v>967.26226999999994</v>
      </c>
      <c r="Y1194">
        <v>0.27781679999999997</v>
      </c>
      <c r="Z1194">
        <v>0.16738981</v>
      </c>
      <c r="AA1194">
        <v>0.25978108999999999</v>
      </c>
      <c r="AB1194">
        <v>0.27561628999999999</v>
      </c>
      <c r="AC1194">
        <v>0.65694642000000003</v>
      </c>
      <c r="AD1194">
        <v>81.701713999999996</v>
      </c>
      <c r="AE1194">
        <v>8.6335823000000006E-2</v>
      </c>
      <c r="AF1194">
        <v>198.97891000000001</v>
      </c>
      <c r="AG1194">
        <v>188.49252000000001</v>
      </c>
      <c r="AH1194">
        <v>-9.7128033000000002E-4</v>
      </c>
      <c r="AI1194">
        <v>105.25651999999999</v>
      </c>
    </row>
    <row r="1195" spans="1:35" x14ac:dyDescent="0.2">
      <c r="A1195">
        <v>24</v>
      </c>
      <c r="B1195">
        <v>1</v>
      </c>
      <c r="C1195">
        <v>17501</v>
      </c>
      <c r="D1195" t="s">
        <v>329</v>
      </c>
      <c r="E1195">
        <v>57161.938000000002</v>
      </c>
      <c r="F1195">
        <v>22.728549999999998</v>
      </c>
      <c r="G1195">
        <v>0.14747080000000001</v>
      </c>
      <c r="H1195">
        <v>0.16427422</v>
      </c>
      <c r="I1195">
        <v>1.5157521E-2</v>
      </c>
      <c r="J1195">
        <v>22148.2437514265</v>
      </c>
      <c r="K1195">
        <v>42944.491283444499</v>
      </c>
      <c r="L1195">
        <v>0.14809338999999999</v>
      </c>
      <c r="M1195">
        <v>0.14973441000000001</v>
      </c>
      <c r="N1195">
        <v>0.15902259999999999</v>
      </c>
      <c r="O1195">
        <v>0.88157737000000003</v>
      </c>
      <c r="P1195">
        <v>8.8936836000000005E-2</v>
      </c>
      <c r="Q1195">
        <v>1.4449905000000001E-2</v>
      </c>
      <c r="R1195">
        <v>5.7886535999999997E-3</v>
      </c>
      <c r="S1195">
        <v>6.3043661000000001E-2</v>
      </c>
      <c r="T1195">
        <v>0.91884427999999996</v>
      </c>
      <c r="U1195">
        <v>7.5953542000000004E-3</v>
      </c>
      <c r="V1195">
        <v>4.5873503999999997E-3</v>
      </c>
      <c r="W1195">
        <v>4.1603168999999998</v>
      </c>
      <c r="X1195">
        <v>627.14661000000001</v>
      </c>
      <c r="Y1195">
        <v>0.33887523000000003</v>
      </c>
      <c r="Z1195">
        <v>0.22289713999999999</v>
      </c>
      <c r="AA1195">
        <v>0.28625761999999999</v>
      </c>
      <c r="AB1195">
        <v>0.43691087000000001</v>
      </c>
      <c r="AC1195">
        <v>0.48491087999999999</v>
      </c>
      <c r="AD1195">
        <v>81.857833999999997</v>
      </c>
      <c r="AE1195">
        <v>0.12474136</v>
      </c>
      <c r="AF1195">
        <v>177.02643</v>
      </c>
      <c r="AG1195">
        <v>176.65520000000001</v>
      </c>
      <c r="AH1195">
        <v>-7.5361858999999998E-3</v>
      </c>
      <c r="AI1195">
        <v>72.548607000000004</v>
      </c>
    </row>
    <row r="1196" spans="1:35" x14ac:dyDescent="0.2">
      <c r="A1196">
        <v>24</v>
      </c>
      <c r="B1196">
        <v>3</v>
      </c>
      <c r="C1196">
        <v>11302</v>
      </c>
      <c r="D1196" s="2" t="s">
        <v>330</v>
      </c>
      <c r="E1196">
        <v>108693.75</v>
      </c>
      <c r="F1196">
        <v>30.889773999999999</v>
      </c>
      <c r="G1196">
        <v>0.30797538000000002</v>
      </c>
      <c r="H1196">
        <v>0.35918098999999998</v>
      </c>
      <c r="I1196">
        <v>7.5099967000000004E-2</v>
      </c>
      <c r="J1196">
        <v>47039.582208494903</v>
      </c>
      <c r="K1196">
        <v>95324.906823137295</v>
      </c>
      <c r="L1196">
        <v>5.3398892000000003E-2</v>
      </c>
      <c r="M1196">
        <v>5.0388198000000002E-2</v>
      </c>
      <c r="N1196">
        <v>4.4785868E-2</v>
      </c>
      <c r="O1196">
        <v>0.72422885999999997</v>
      </c>
      <c r="P1196">
        <v>0.16404541</v>
      </c>
      <c r="Q1196">
        <v>6.1195262E-2</v>
      </c>
      <c r="R1196">
        <v>2.9254856999999999E-2</v>
      </c>
      <c r="S1196">
        <v>0.14382</v>
      </c>
      <c r="T1196">
        <v>0.79344289999999995</v>
      </c>
      <c r="U1196">
        <v>2.6573557000000001E-2</v>
      </c>
      <c r="V1196">
        <v>2.1272316999999999E-2</v>
      </c>
      <c r="W1196">
        <v>4.7465849000000002</v>
      </c>
      <c r="X1196">
        <v>1447.2435</v>
      </c>
      <c r="Y1196">
        <v>0.25747204000000001</v>
      </c>
      <c r="Z1196">
        <v>0.17210348</v>
      </c>
      <c r="AA1196">
        <v>0.24186073</v>
      </c>
      <c r="AB1196">
        <v>0.20645447</v>
      </c>
      <c r="AC1196">
        <v>0.66533732000000001</v>
      </c>
      <c r="AD1196">
        <v>80.839523</v>
      </c>
      <c r="AE1196">
        <v>6.1290707E-2</v>
      </c>
      <c r="AF1196">
        <v>1295.8721</v>
      </c>
      <c r="AG1196">
        <v>1180.1866</v>
      </c>
      <c r="AH1196">
        <v>7.6589361000000003E-3</v>
      </c>
      <c r="AI1196">
        <v>674.07488999999998</v>
      </c>
    </row>
    <row r="1197" spans="1:35" x14ac:dyDescent="0.2">
      <c r="A1197">
        <v>24</v>
      </c>
      <c r="B1197">
        <v>5</v>
      </c>
      <c r="C1197">
        <v>11302</v>
      </c>
      <c r="D1197" s="3" t="s">
        <v>330</v>
      </c>
      <c r="E1197">
        <v>93622.108999999997</v>
      </c>
      <c r="F1197">
        <v>29.099094000000001</v>
      </c>
      <c r="G1197">
        <v>0.30513936000000003</v>
      </c>
      <c r="H1197">
        <v>0.34582114000000003</v>
      </c>
      <c r="I1197">
        <v>0.1025884</v>
      </c>
      <c r="J1197">
        <v>42266.809068351402</v>
      </c>
      <c r="K1197">
        <v>73987.645611524495</v>
      </c>
      <c r="L1197">
        <v>8.8272952000000002E-2</v>
      </c>
      <c r="M1197">
        <v>6.8517454000000005E-2</v>
      </c>
      <c r="N1197">
        <v>5.5265943999999997E-2</v>
      </c>
      <c r="O1197">
        <v>0.62675506000000003</v>
      </c>
      <c r="P1197">
        <v>0.26872075000000001</v>
      </c>
      <c r="Q1197">
        <v>4.1905321000000002E-2</v>
      </c>
      <c r="R1197">
        <v>4.056415E-2</v>
      </c>
      <c r="S1197">
        <v>0.20773268</v>
      </c>
      <c r="T1197">
        <v>0.73115527999999996</v>
      </c>
      <c r="U1197">
        <v>1.8540455000000001E-2</v>
      </c>
      <c r="V1197">
        <v>2.8649946999999999E-2</v>
      </c>
      <c r="W1197">
        <v>4.2149419999999997</v>
      </c>
      <c r="X1197">
        <v>1230.8578</v>
      </c>
      <c r="Y1197">
        <v>0.33317303999999998</v>
      </c>
      <c r="Z1197">
        <v>0.20423475999999999</v>
      </c>
      <c r="AA1197">
        <v>0.29688281</v>
      </c>
      <c r="AB1197">
        <v>0.20512928</v>
      </c>
      <c r="AC1197">
        <v>0.64311814</v>
      </c>
      <c r="AD1197">
        <v>80.202240000000003</v>
      </c>
      <c r="AE1197">
        <v>8.5569374000000004E-2</v>
      </c>
      <c r="AF1197">
        <v>1359.5271</v>
      </c>
      <c r="AG1197">
        <v>1273.8395</v>
      </c>
      <c r="AH1197">
        <v>4.5897461999999997E-3</v>
      </c>
      <c r="AI1197">
        <v>688.34375</v>
      </c>
    </row>
    <row r="1198" spans="1:35" x14ac:dyDescent="0.2">
      <c r="A1198">
        <v>24</v>
      </c>
      <c r="B1198">
        <v>9</v>
      </c>
      <c r="C1198">
        <v>11304</v>
      </c>
      <c r="D1198" t="s">
        <v>136</v>
      </c>
      <c r="E1198">
        <v>108576.68</v>
      </c>
      <c r="F1198">
        <v>41.377772999999998</v>
      </c>
      <c r="G1198">
        <v>0.22512519</v>
      </c>
      <c r="H1198">
        <v>0.29064685000000001</v>
      </c>
      <c r="I1198">
        <v>3.5089556000000001E-2</v>
      </c>
      <c r="J1198">
        <v>47011.4934788174</v>
      </c>
      <c r="K1198">
        <v>100274.254437269</v>
      </c>
      <c r="L1198">
        <v>4.4822287000000002E-2</v>
      </c>
      <c r="M1198">
        <v>4.3866324999999998E-2</v>
      </c>
      <c r="N1198">
        <v>5.3236174999999997E-2</v>
      </c>
      <c r="O1198">
        <v>0.79651105</v>
      </c>
      <c r="P1198">
        <v>0.14544103</v>
      </c>
      <c r="Q1198">
        <v>2.7463176999999998E-2</v>
      </c>
      <c r="R1198">
        <v>1.2108238E-2</v>
      </c>
      <c r="S1198">
        <v>0.13431107</v>
      </c>
      <c r="T1198">
        <v>0.83040016999999999</v>
      </c>
      <c r="U1198">
        <v>1.5183072000000001E-2</v>
      </c>
      <c r="V1198">
        <v>7.8976201000000006E-3</v>
      </c>
      <c r="W1198">
        <v>4.9928784000000004</v>
      </c>
      <c r="X1198">
        <v>1369.2863</v>
      </c>
      <c r="Y1198">
        <v>0.21625869</v>
      </c>
      <c r="Z1198">
        <v>0.15886676</v>
      </c>
      <c r="AA1198">
        <v>0.19839665000000001</v>
      </c>
      <c r="AB1198">
        <v>0.15880701</v>
      </c>
      <c r="AC1198">
        <v>0.68535738999999996</v>
      </c>
      <c r="AD1198">
        <v>82.704787999999994</v>
      </c>
      <c r="AE1198">
        <v>8.4416799000000001E-2</v>
      </c>
      <c r="AF1198">
        <v>416.30856</v>
      </c>
      <c r="AG1198">
        <v>349.79311999999999</v>
      </c>
      <c r="AH1198">
        <v>3.2673354999999999E-3</v>
      </c>
      <c r="AI1198">
        <v>210.80731</v>
      </c>
    </row>
    <row r="1199" spans="1:35" x14ac:dyDescent="0.2">
      <c r="A1199">
        <v>24</v>
      </c>
      <c r="B1199">
        <v>11</v>
      </c>
      <c r="C1199">
        <v>19902</v>
      </c>
      <c r="D1199" t="s">
        <v>331</v>
      </c>
      <c r="E1199">
        <v>66962.891000000003</v>
      </c>
      <c r="F1199">
        <v>31.186271999999999</v>
      </c>
      <c r="G1199">
        <v>0.1216373</v>
      </c>
      <c r="H1199">
        <v>0.15133403000000001</v>
      </c>
      <c r="I1199">
        <v>4.5858216E-2</v>
      </c>
      <c r="J1199">
        <v>27975.753511348499</v>
      </c>
      <c r="K1199">
        <v>50946.591241758899</v>
      </c>
      <c r="L1199">
        <v>0.11439364</v>
      </c>
      <c r="M1199">
        <v>0.11583363000000001</v>
      </c>
      <c r="N1199">
        <v>0.11701716</v>
      </c>
      <c r="O1199">
        <v>0.78186053</v>
      </c>
      <c r="P1199">
        <v>0.14773484000000001</v>
      </c>
      <c r="Q1199">
        <v>5.4920460999999997E-2</v>
      </c>
      <c r="R1199">
        <v>4.5968666999999996E-3</v>
      </c>
      <c r="S1199">
        <v>0.15074932999999999</v>
      </c>
      <c r="T1199">
        <v>0.80850624999999998</v>
      </c>
      <c r="U1199">
        <v>2.6298222999999999E-2</v>
      </c>
      <c r="V1199">
        <v>4.9928152000000003E-3</v>
      </c>
      <c r="W1199">
        <v>3.5638521000000001</v>
      </c>
      <c r="X1199">
        <v>813.65246999999999</v>
      </c>
      <c r="Y1199">
        <v>0.30651750999999999</v>
      </c>
      <c r="Z1199">
        <v>0.24109517</v>
      </c>
      <c r="AA1199">
        <v>0.32623136000000003</v>
      </c>
      <c r="AB1199">
        <v>0.233401</v>
      </c>
      <c r="AC1199">
        <v>0.62651318</v>
      </c>
      <c r="AD1199">
        <v>78.746596999999994</v>
      </c>
      <c r="AE1199">
        <v>6.1631650000000003E-2</v>
      </c>
      <c r="AF1199">
        <v>103.51855</v>
      </c>
      <c r="AG1199">
        <v>93.206146000000004</v>
      </c>
      <c r="AH1199">
        <v>8.7416247000000006E-3</v>
      </c>
      <c r="AI1199">
        <v>51.524478999999999</v>
      </c>
    </row>
    <row r="1200" spans="1:35" x14ac:dyDescent="0.2">
      <c r="A1200">
        <v>24</v>
      </c>
      <c r="B1200">
        <v>13</v>
      </c>
      <c r="C1200">
        <v>11302</v>
      </c>
      <c r="D1200" t="s">
        <v>330</v>
      </c>
      <c r="E1200">
        <v>99849.016000000003</v>
      </c>
      <c r="F1200">
        <v>36.401477999999997</v>
      </c>
      <c r="G1200">
        <v>0.24769675999999999</v>
      </c>
      <c r="H1200">
        <v>0.31345284000000001</v>
      </c>
      <c r="I1200">
        <v>3.4850508000000002E-2</v>
      </c>
      <c r="J1200">
        <v>42944.0007412946</v>
      </c>
      <c r="K1200">
        <v>90002.549971878805</v>
      </c>
      <c r="L1200">
        <v>5.3679191000000001E-2</v>
      </c>
      <c r="M1200">
        <v>3.8599223000000002E-2</v>
      </c>
      <c r="N1200">
        <v>3.8081691000000001E-2</v>
      </c>
      <c r="O1200">
        <v>0.91201072999999999</v>
      </c>
      <c r="P1200">
        <v>3.7060082000000001E-2</v>
      </c>
      <c r="Q1200">
        <v>2.6104802E-2</v>
      </c>
      <c r="R1200">
        <v>1.2825949999999999E-2</v>
      </c>
      <c r="S1200">
        <v>2.4718515999999999E-2</v>
      </c>
      <c r="T1200">
        <v>0.95035504999999998</v>
      </c>
      <c r="U1200">
        <v>9.9332780000000002E-3</v>
      </c>
      <c r="V1200">
        <v>6.7004482000000004E-3</v>
      </c>
      <c r="W1200">
        <v>4.4502167999999998</v>
      </c>
      <c r="X1200">
        <v>1008.6697</v>
      </c>
      <c r="Y1200">
        <v>0.19193379999999999</v>
      </c>
      <c r="Z1200">
        <v>0.12895450999999999</v>
      </c>
      <c r="AA1200">
        <v>0.17272839000000001</v>
      </c>
      <c r="AB1200">
        <v>0.20021755999999999</v>
      </c>
      <c r="AC1200">
        <v>0.69276607000000001</v>
      </c>
      <c r="AD1200">
        <v>85.077506999999997</v>
      </c>
      <c r="AE1200">
        <v>0.10296694000000001</v>
      </c>
      <c r="AF1200">
        <v>373.40285999999998</v>
      </c>
      <c r="AG1200">
        <v>337.12691999999998</v>
      </c>
      <c r="AH1200">
        <v>1.2316898000000001E-3</v>
      </c>
      <c r="AI1200">
        <v>196.50042999999999</v>
      </c>
    </row>
    <row r="1201" spans="1:35" x14ac:dyDescent="0.2">
      <c r="A1201">
        <v>24</v>
      </c>
      <c r="B1201">
        <v>15</v>
      </c>
      <c r="C1201">
        <v>19800</v>
      </c>
      <c r="D1201" t="s">
        <v>135</v>
      </c>
      <c r="E1201">
        <v>85730.039000000004</v>
      </c>
      <c r="F1201">
        <v>29.682606</v>
      </c>
      <c r="G1201">
        <v>0.16316286999999999</v>
      </c>
      <c r="H1201">
        <v>0.20819749000000001</v>
      </c>
      <c r="I1201">
        <v>2.8435765000000002E-2</v>
      </c>
      <c r="J1201">
        <v>36380.204758530002</v>
      </c>
      <c r="K1201">
        <v>68504.570726352002</v>
      </c>
      <c r="L1201">
        <v>9.1905423E-2</v>
      </c>
      <c r="M1201">
        <v>7.0036373999999998E-2</v>
      </c>
      <c r="N1201">
        <v>7.2128125000000001E-2</v>
      </c>
      <c r="O1201">
        <v>0.87379830999999997</v>
      </c>
      <c r="P1201">
        <v>6.9786765000000001E-2</v>
      </c>
      <c r="Q1201">
        <v>3.369664E-2</v>
      </c>
      <c r="R1201">
        <v>9.6525363999999999E-3</v>
      </c>
      <c r="S1201">
        <v>4.2042833000000002E-2</v>
      </c>
      <c r="T1201">
        <v>0.92506999000000001</v>
      </c>
      <c r="U1201">
        <v>1.5276534E-2</v>
      </c>
      <c r="V1201">
        <v>6.5793344000000002E-3</v>
      </c>
      <c r="W1201">
        <v>2.6229429</v>
      </c>
      <c r="X1201">
        <v>984.32001000000002</v>
      </c>
      <c r="Y1201">
        <v>0.24832225999999999</v>
      </c>
      <c r="Z1201">
        <v>0.18386540000000001</v>
      </c>
      <c r="AA1201">
        <v>0.26900151</v>
      </c>
      <c r="AB1201">
        <v>0.23444806000000001</v>
      </c>
      <c r="AC1201">
        <v>0.66675793999999999</v>
      </c>
      <c r="AD1201">
        <v>80.212975</v>
      </c>
      <c r="AE1201">
        <v>-1.5803877000000001E-2</v>
      </c>
      <c r="AF1201">
        <v>291.98842999999999</v>
      </c>
      <c r="AG1201">
        <v>248.21673999999999</v>
      </c>
      <c r="AH1201">
        <v>4.0747322999999998E-3</v>
      </c>
      <c r="AI1201">
        <v>139.26544000000001</v>
      </c>
    </row>
    <row r="1202" spans="1:35" x14ac:dyDescent="0.2">
      <c r="A1202">
        <v>24</v>
      </c>
      <c r="B1202">
        <v>17</v>
      </c>
      <c r="C1202">
        <v>11304</v>
      </c>
      <c r="D1202" t="s">
        <v>136</v>
      </c>
      <c r="E1202">
        <v>103693.59</v>
      </c>
      <c r="F1202">
        <v>41.627678000000003</v>
      </c>
      <c r="G1202">
        <v>0.20555419999999999</v>
      </c>
      <c r="H1202">
        <v>0.26197195000000001</v>
      </c>
      <c r="I1202">
        <v>4.8459291000000002E-2</v>
      </c>
      <c r="J1202">
        <v>48010.974974564</v>
      </c>
      <c r="K1202">
        <v>93129.000163765493</v>
      </c>
      <c r="L1202">
        <v>5.1311962000000003E-2</v>
      </c>
      <c r="M1202">
        <v>5.1805742000000002E-2</v>
      </c>
      <c r="N1202">
        <v>4.6048008000000001E-2</v>
      </c>
      <c r="O1202">
        <v>0.48382476000000002</v>
      </c>
      <c r="P1202">
        <v>0.42594045000000003</v>
      </c>
      <c r="Q1202">
        <v>4.2708679999999999E-2</v>
      </c>
      <c r="R1202">
        <v>2.5897027999999999E-2</v>
      </c>
      <c r="S1202">
        <v>0.26237496999999999</v>
      </c>
      <c r="T1202">
        <v>0.67916613999999997</v>
      </c>
      <c r="U1202">
        <v>2.2339003E-2</v>
      </c>
      <c r="V1202">
        <v>1.6301534999999999E-2</v>
      </c>
      <c r="W1202">
        <v>3.3477941000000002</v>
      </c>
      <c r="X1202">
        <v>1200.2158999999999</v>
      </c>
      <c r="Y1202">
        <v>0.32459587000000001</v>
      </c>
      <c r="Z1202">
        <v>0.16216960999999999</v>
      </c>
      <c r="AA1202">
        <v>0.27291178999999999</v>
      </c>
      <c r="AB1202">
        <v>0.14882158000000001</v>
      </c>
      <c r="AC1202">
        <v>0.68035268999999998</v>
      </c>
      <c r="AD1202">
        <v>80.770920000000004</v>
      </c>
      <c r="AE1202">
        <v>8.8075280000000006E-2</v>
      </c>
      <c r="AF1202">
        <v>320.15789999999998</v>
      </c>
      <c r="AG1202">
        <v>263.34692000000001</v>
      </c>
      <c r="AH1202">
        <v>9.9612911999999998E-3</v>
      </c>
      <c r="AI1202">
        <v>164.00362000000001</v>
      </c>
    </row>
    <row r="1203" spans="1:35" x14ac:dyDescent="0.2">
      <c r="A1203">
        <v>24</v>
      </c>
      <c r="B1203">
        <v>19</v>
      </c>
      <c r="C1203">
        <v>19902</v>
      </c>
      <c r="D1203" t="s">
        <v>331</v>
      </c>
      <c r="E1203">
        <v>64004.23</v>
      </c>
      <c r="F1203">
        <v>25.336205</v>
      </c>
      <c r="G1203">
        <v>0.11589897</v>
      </c>
      <c r="H1203">
        <v>0.16183116</v>
      </c>
      <c r="I1203">
        <v>3.4030113000000001E-2</v>
      </c>
      <c r="J1203">
        <v>24948.183015385399</v>
      </c>
      <c r="K1203">
        <v>51166.174290269097</v>
      </c>
      <c r="L1203">
        <v>0.13336592999999999</v>
      </c>
      <c r="M1203">
        <v>0.13800219</v>
      </c>
      <c r="N1203">
        <v>0.13838375999999999</v>
      </c>
      <c r="O1203">
        <v>0.66162854000000004</v>
      </c>
      <c r="P1203">
        <v>0.28514930999999999</v>
      </c>
      <c r="Q1203">
        <v>3.4643449E-2</v>
      </c>
      <c r="R1203">
        <v>6.7254393000000003E-3</v>
      </c>
      <c r="S1203">
        <v>0.29615851999999998</v>
      </c>
      <c r="T1203">
        <v>0.67911220000000005</v>
      </c>
      <c r="U1203">
        <v>1.2707681E-2</v>
      </c>
      <c r="V1203">
        <v>4.9306890000000003E-3</v>
      </c>
      <c r="W1203">
        <v>2.6426004999999999</v>
      </c>
      <c r="X1203">
        <v>769.54003999999998</v>
      </c>
      <c r="Y1203">
        <v>0.43306208000000002</v>
      </c>
      <c r="Z1203">
        <v>0.29519334000000003</v>
      </c>
      <c r="AA1203">
        <v>0.39209380999999999</v>
      </c>
      <c r="AB1203">
        <v>0.35672261999999999</v>
      </c>
      <c r="AC1203">
        <v>0.58766454000000001</v>
      </c>
      <c r="AD1203">
        <v>81.250938000000005</v>
      </c>
      <c r="AE1203">
        <v>1.2634278000000001E-2</v>
      </c>
      <c r="AF1203">
        <v>60.318252999999999</v>
      </c>
      <c r="AG1203">
        <v>56.723346999999997</v>
      </c>
      <c r="AH1203">
        <v>-1.1905007E-2</v>
      </c>
      <c r="AI1203">
        <v>26.630793000000001</v>
      </c>
    </row>
    <row r="1204" spans="1:35" x14ac:dyDescent="0.2">
      <c r="A1204">
        <v>24</v>
      </c>
      <c r="B1204">
        <v>21</v>
      </c>
      <c r="C1204">
        <v>11304</v>
      </c>
      <c r="D1204" t="s">
        <v>136</v>
      </c>
      <c r="E1204">
        <v>103465.88</v>
      </c>
      <c r="F1204">
        <v>34.208148999999999</v>
      </c>
      <c r="G1204">
        <v>0.30336487000000001</v>
      </c>
      <c r="H1204">
        <v>0.36057663000000001</v>
      </c>
      <c r="I1204">
        <v>9.1883174999999997E-2</v>
      </c>
      <c r="J1204">
        <v>43466.9613792909</v>
      </c>
      <c r="K1204">
        <v>89496.453662403306</v>
      </c>
      <c r="L1204">
        <v>4.8114776999999997E-2</v>
      </c>
      <c r="M1204">
        <v>4.3616283999999998E-2</v>
      </c>
      <c r="N1204">
        <v>4.2247294999999997E-2</v>
      </c>
      <c r="O1204">
        <v>0.77830624999999998</v>
      </c>
      <c r="P1204">
        <v>9.5010391999999999E-2</v>
      </c>
      <c r="Q1204">
        <v>7.3419459000000006E-2</v>
      </c>
      <c r="R1204">
        <v>2.9232538999999998E-2</v>
      </c>
      <c r="S1204">
        <v>6.9102078999999997E-2</v>
      </c>
      <c r="T1204">
        <v>0.87945616000000004</v>
      </c>
      <c r="U1204">
        <v>2.3861302000000001E-2</v>
      </c>
      <c r="V1204">
        <v>1.4858746000000001E-2</v>
      </c>
      <c r="W1204">
        <v>3.9370121999999999</v>
      </c>
      <c r="X1204">
        <v>1321.7973999999999</v>
      </c>
      <c r="Y1204">
        <v>0.20947025999999999</v>
      </c>
      <c r="Z1204">
        <v>0.13108790000000001</v>
      </c>
      <c r="AA1204">
        <v>0.20295753</v>
      </c>
      <c r="AB1204">
        <v>0.22358684000000001</v>
      </c>
      <c r="AC1204">
        <v>0.70213859999999995</v>
      </c>
      <c r="AD1204">
        <v>82.195922999999993</v>
      </c>
      <c r="AE1204">
        <v>-5.5441096000000002E-2</v>
      </c>
      <c r="AF1204">
        <v>353.49471999999997</v>
      </c>
      <c r="AG1204">
        <v>295.78723000000002</v>
      </c>
      <c r="AH1204">
        <v>6.6778873999999997E-3</v>
      </c>
      <c r="AI1204">
        <v>183.39589000000001</v>
      </c>
    </row>
    <row r="1205" spans="1:35" x14ac:dyDescent="0.2">
      <c r="A1205">
        <v>24</v>
      </c>
      <c r="B1205">
        <v>23</v>
      </c>
      <c r="C1205">
        <v>17501</v>
      </c>
      <c r="D1205" t="s">
        <v>329</v>
      </c>
      <c r="E1205">
        <v>60122.468999999997</v>
      </c>
      <c r="F1205">
        <v>25.285260999999998</v>
      </c>
      <c r="G1205">
        <v>0.13794833000000001</v>
      </c>
      <c r="H1205">
        <v>0.1742166</v>
      </c>
      <c r="I1205">
        <v>8.5300337999999996E-3</v>
      </c>
      <c r="J1205">
        <v>22758.182384687199</v>
      </c>
      <c r="K1205">
        <v>47380.3658836428</v>
      </c>
      <c r="L1205">
        <v>0.12317607</v>
      </c>
      <c r="M1205">
        <v>0.1321514</v>
      </c>
      <c r="N1205">
        <v>0.14595221</v>
      </c>
      <c r="O1205">
        <v>0.97278798</v>
      </c>
      <c r="P1205">
        <v>1.2459714E-2</v>
      </c>
      <c r="Q1205">
        <v>7.3096990000000002E-3</v>
      </c>
      <c r="R1205">
        <v>2.2335402000000001E-3</v>
      </c>
      <c r="S1205">
        <v>5.0185304000000003E-3</v>
      </c>
      <c r="T1205">
        <v>0.98431217999999998</v>
      </c>
      <c r="U1205">
        <v>4.3940250999999998E-3</v>
      </c>
      <c r="V1205">
        <v>1.8602294000000001E-3</v>
      </c>
      <c r="W1205">
        <v>3.0035278999999999</v>
      </c>
      <c r="X1205">
        <v>654.21289000000002</v>
      </c>
      <c r="Y1205">
        <v>0.24262524999999999</v>
      </c>
      <c r="Z1205">
        <v>0.15698919</v>
      </c>
      <c r="AA1205">
        <v>0.21139869</v>
      </c>
      <c r="AB1205">
        <v>0.36270079</v>
      </c>
      <c r="AC1205">
        <v>0.56196499</v>
      </c>
      <c r="AD1205">
        <v>85.384911000000002</v>
      </c>
      <c r="AE1205">
        <v>1.302064E-2</v>
      </c>
      <c r="AF1205">
        <v>46.510368</v>
      </c>
      <c r="AG1205">
        <v>46.122486000000002</v>
      </c>
      <c r="AH1205">
        <v>-7.0214174000000004E-3</v>
      </c>
      <c r="AI1205">
        <v>22.376653999999998</v>
      </c>
    </row>
    <row r="1206" spans="1:35" x14ac:dyDescent="0.2">
      <c r="A1206">
        <v>24</v>
      </c>
      <c r="B1206">
        <v>25</v>
      </c>
      <c r="C1206">
        <v>11302</v>
      </c>
      <c r="D1206" t="s">
        <v>330</v>
      </c>
      <c r="E1206">
        <v>97632.375</v>
      </c>
      <c r="F1206">
        <v>33.135795999999999</v>
      </c>
      <c r="G1206">
        <v>0.27589807</v>
      </c>
      <c r="H1206">
        <v>0.30685979000000002</v>
      </c>
      <c r="I1206">
        <v>4.6117835000000003E-2</v>
      </c>
      <c r="J1206">
        <v>44006.171659865002</v>
      </c>
      <c r="K1206">
        <v>83012.905536993596</v>
      </c>
      <c r="L1206">
        <v>5.5946015000000002E-2</v>
      </c>
      <c r="M1206">
        <v>4.7844010999999999E-2</v>
      </c>
      <c r="N1206">
        <v>4.3454077000000001E-2</v>
      </c>
      <c r="O1206">
        <v>0.79241585999999997</v>
      </c>
      <c r="P1206">
        <v>0.13550439</v>
      </c>
      <c r="Q1206">
        <v>3.5180087999999998E-2</v>
      </c>
      <c r="R1206">
        <v>2.1311852999999999E-2</v>
      </c>
      <c r="S1206">
        <v>9.2945456999999995E-2</v>
      </c>
      <c r="T1206">
        <v>0.86326652999999998</v>
      </c>
      <c r="U1206">
        <v>1.8154331999999999E-2</v>
      </c>
      <c r="V1206">
        <v>1.3959309E-2</v>
      </c>
      <c r="W1206">
        <v>3.8785481000000002</v>
      </c>
      <c r="X1206">
        <v>1171.8227999999999</v>
      </c>
      <c r="Y1206">
        <v>0.23762264999999999</v>
      </c>
      <c r="Z1206">
        <v>0.12870416000000001</v>
      </c>
      <c r="AA1206">
        <v>0.21372869999999999</v>
      </c>
      <c r="AB1206">
        <v>0.21564631000000001</v>
      </c>
      <c r="AC1206">
        <v>0.68702107999999995</v>
      </c>
      <c r="AD1206">
        <v>83.018456</v>
      </c>
      <c r="AE1206">
        <v>3.5981394E-2</v>
      </c>
      <c r="AF1206">
        <v>560.13103999999998</v>
      </c>
      <c r="AG1206">
        <v>500.10192999999998</v>
      </c>
      <c r="AH1206">
        <v>5.3312904E-3</v>
      </c>
      <c r="AI1206">
        <v>290.24883999999997</v>
      </c>
    </row>
    <row r="1207" spans="1:35" x14ac:dyDescent="0.2">
      <c r="A1207">
        <v>24</v>
      </c>
      <c r="B1207">
        <v>27</v>
      </c>
      <c r="C1207">
        <v>11302</v>
      </c>
      <c r="D1207" t="s">
        <v>330</v>
      </c>
      <c r="E1207">
        <v>133184.25</v>
      </c>
      <c r="F1207">
        <v>32.423729000000002</v>
      </c>
      <c r="G1207">
        <v>0.52628112000000005</v>
      </c>
      <c r="H1207">
        <v>0.58161187000000003</v>
      </c>
      <c r="I1207">
        <v>0.17158775000000001</v>
      </c>
      <c r="J1207">
        <v>56000.092063416399</v>
      </c>
      <c r="K1207">
        <v>120936.812926485</v>
      </c>
      <c r="L1207">
        <v>4.1806098E-2</v>
      </c>
      <c r="M1207">
        <v>3.8037623999999999E-2</v>
      </c>
      <c r="N1207">
        <v>3.1097518000000001E-2</v>
      </c>
      <c r="O1207">
        <v>0.59206157999999998</v>
      </c>
      <c r="P1207">
        <v>0.18600066000000001</v>
      </c>
      <c r="Q1207">
        <v>5.8271941000000001E-2</v>
      </c>
      <c r="R1207">
        <v>0.12643401000000001</v>
      </c>
      <c r="S1207">
        <v>0.14695575999999999</v>
      </c>
      <c r="T1207">
        <v>0.73298669000000005</v>
      </c>
      <c r="U1207">
        <v>2.9273238E-2</v>
      </c>
      <c r="V1207">
        <v>7.0339754000000004E-2</v>
      </c>
      <c r="W1207">
        <v>4.9087582000000003</v>
      </c>
      <c r="X1207">
        <v>1578.9450999999999</v>
      </c>
      <c r="Y1207">
        <v>0.21671810999999999</v>
      </c>
      <c r="Z1207">
        <v>0.14547038000000001</v>
      </c>
      <c r="AA1207">
        <v>0.19235051</v>
      </c>
      <c r="AB1207">
        <v>0.18557610999999999</v>
      </c>
      <c r="AC1207">
        <v>0.72920722000000004</v>
      </c>
      <c r="AD1207">
        <v>82.722014999999999</v>
      </c>
      <c r="AE1207">
        <v>-5.9521000999999997E-2</v>
      </c>
      <c r="AF1207">
        <v>1144.9281000000001</v>
      </c>
      <c r="AG1207">
        <v>988.42675999999994</v>
      </c>
      <c r="AH1207">
        <v>1.201402E-2</v>
      </c>
      <c r="AI1207">
        <v>650.34198000000004</v>
      </c>
    </row>
    <row r="1208" spans="1:35" x14ac:dyDescent="0.2">
      <c r="A1208">
        <v>24</v>
      </c>
      <c r="B1208">
        <v>29</v>
      </c>
      <c r="C1208">
        <v>19902</v>
      </c>
      <c r="D1208" t="s">
        <v>331</v>
      </c>
      <c r="E1208">
        <v>75459.937999999995</v>
      </c>
      <c r="F1208">
        <v>25.657395999999999</v>
      </c>
      <c r="G1208">
        <v>0.22037387</v>
      </c>
      <c r="H1208">
        <v>0.30465292999999999</v>
      </c>
      <c r="I1208">
        <v>4.1122835000000003E-2</v>
      </c>
      <c r="J1208">
        <v>30365.497194954001</v>
      </c>
      <c r="K1208">
        <v>55972.666930732201</v>
      </c>
      <c r="L1208">
        <v>0.12265394</v>
      </c>
      <c r="M1208">
        <v>0.1330075</v>
      </c>
      <c r="N1208">
        <v>0.11190536</v>
      </c>
      <c r="O1208">
        <v>0.78145271999999999</v>
      </c>
      <c r="P1208">
        <v>0.15878595000000001</v>
      </c>
      <c r="Q1208">
        <v>4.4907659000000003E-2</v>
      </c>
      <c r="R1208">
        <v>7.1297716000000002E-3</v>
      </c>
      <c r="S1208">
        <v>0.17491593999999999</v>
      </c>
      <c r="T1208">
        <v>0.78502017000000002</v>
      </c>
      <c r="U1208">
        <v>2.8555829000000001E-2</v>
      </c>
      <c r="V1208">
        <v>4.9473824999999999E-3</v>
      </c>
      <c r="W1208">
        <v>3.5740438000000001</v>
      </c>
      <c r="X1208">
        <v>770.16998000000001</v>
      </c>
      <c r="Y1208">
        <v>0.39855266</v>
      </c>
      <c r="Z1208">
        <v>0.21979915</v>
      </c>
      <c r="AA1208">
        <v>0.36005538999999998</v>
      </c>
      <c r="AB1208">
        <v>0.38677647999999998</v>
      </c>
      <c r="AC1208">
        <v>0.59397268000000003</v>
      </c>
      <c r="AD1208">
        <v>82.974791999999994</v>
      </c>
      <c r="AE1208">
        <v>0.10107935999999999</v>
      </c>
      <c r="AF1208">
        <v>72.905724000000006</v>
      </c>
      <c r="AG1208">
        <v>69.295997999999997</v>
      </c>
      <c r="AH1208">
        <v>-7.7000675000000003E-3</v>
      </c>
      <c r="AI1208">
        <v>34.671458999999999</v>
      </c>
    </row>
    <row r="1209" spans="1:35" x14ac:dyDescent="0.2">
      <c r="A1209">
        <v>24</v>
      </c>
      <c r="B1209">
        <v>31</v>
      </c>
      <c r="C1209">
        <v>11304</v>
      </c>
      <c r="D1209" t="s">
        <v>136</v>
      </c>
      <c r="E1209">
        <v>135558.20000000001</v>
      </c>
      <c r="F1209">
        <v>35.325451000000001</v>
      </c>
      <c r="G1209">
        <v>0.53855710999999995</v>
      </c>
      <c r="H1209">
        <v>0.56176280999999995</v>
      </c>
      <c r="I1209">
        <v>0.31003371000000002</v>
      </c>
      <c r="J1209">
        <v>59197.5524776198</v>
      </c>
      <c r="K1209">
        <v>112746.853173104</v>
      </c>
      <c r="L1209">
        <v>6.0153175000000003E-2</v>
      </c>
      <c r="M1209">
        <v>5.4148930999999997E-2</v>
      </c>
      <c r="N1209">
        <v>4.1918267000000002E-2</v>
      </c>
      <c r="O1209">
        <v>0.49266960999999998</v>
      </c>
      <c r="P1209">
        <v>0.17752427000000001</v>
      </c>
      <c r="Q1209">
        <v>0.17020160000000001</v>
      </c>
      <c r="R1209">
        <v>0.11807548</v>
      </c>
      <c r="S1209">
        <v>0.15634171999999999</v>
      </c>
      <c r="T1209">
        <v>0.59729153000000001</v>
      </c>
      <c r="U1209">
        <v>0.11396249</v>
      </c>
      <c r="V1209">
        <v>0.10008074</v>
      </c>
      <c r="W1209">
        <v>3.2998037</v>
      </c>
      <c r="X1209">
        <v>1666.3770999999999</v>
      </c>
      <c r="Y1209">
        <v>0.23480103999999999</v>
      </c>
      <c r="Z1209">
        <v>0.17236634000000001</v>
      </c>
      <c r="AA1209">
        <v>0.21512111</v>
      </c>
      <c r="AB1209">
        <v>0.13499074</v>
      </c>
      <c r="AC1209">
        <v>0.68366879000000003</v>
      </c>
      <c r="AD1209">
        <v>82.401793999999995</v>
      </c>
      <c r="AE1209">
        <v>1.1497103E-2</v>
      </c>
      <c r="AF1209">
        <v>1978.1397999999999</v>
      </c>
      <c r="AG1209">
        <v>1777.8397</v>
      </c>
      <c r="AH1209">
        <v>7.6361889999999998E-3</v>
      </c>
      <c r="AI1209">
        <v>1050.902</v>
      </c>
    </row>
    <row r="1210" spans="1:35" x14ac:dyDescent="0.2">
      <c r="A1210">
        <v>24</v>
      </c>
      <c r="B1210">
        <v>33</v>
      </c>
      <c r="C1210">
        <v>11304</v>
      </c>
      <c r="D1210" t="s">
        <v>136</v>
      </c>
      <c r="E1210">
        <v>96915.718999999997</v>
      </c>
      <c r="F1210">
        <v>38.113968</v>
      </c>
      <c r="G1210">
        <v>0.27845471999999999</v>
      </c>
      <c r="H1210">
        <v>0.29719368000000002</v>
      </c>
      <c r="I1210">
        <v>0.19395472</v>
      </c>
      <c r="J1210">
        <v>46446.839858509797</v>
      </c>
      <c r="K1210">
        <v>79505.947919899903</v>
      </c>
      <c r="L1210">
        <v>8.7242960999999994E-2</v>
      </c>
      <c r="M1210">
        <v>7.9714707999999995E-2</v>
      </c>
      <c r="N1210">
        <v>5.7853389999999998E-2</v>
      </c>
      <c r="O1210">
        <v>0.14923559</v>
      </c>
      <c r="P1210">
        <v>0.65094392999999995</v>
      </c>
      <c r="Q1210">
        <v>0.14937343</v>
      </c>
      <c r="R1210">
        <v>3.4472793000000002E-2</v>
      </c>
      <c r="S1210">
        <v>0.62866688000000004</v>
      </c>
      <c r="T1210">
        <v>0.25046876000000001</v>
      </c>
      <c r="U1210">
        <v>7.0006243999999995E-2</v>
      </c>
      <c r="V1210">
        <v>3.5562739000000003E-2</v>
      </c>
      <c r="W1210">
        <v>2.8396756999999999</v>
      </c>
      <c r="X1210">
        <v>1387.9194</v>
      </c>
      <c r="Y1210">
        <v>0.41934895999999999</v>
      </c>
      <c r="Z1210">
        <v>0.26725139999999997</v>
      </c>
      <c r="AA1210">
        <v>0.37296137000000001</v>
      </c>
      <c r="AB1210">
        <v>0.12872209000000001</v>
      </c>
      <c r="AC1210">
        <v>0.66012716000000005</v>
      </c>
      <c r="AD1210">
        <v>75.991828999999996</v>
      </c>
      <c r="AE1210">
        <v>4.0266834000000001E-2</v>
      </c>
      <c r="AF1210">
        <v>1788.7596000000001</v>
      </c>
      <c r="AG1210">
        <v>1660.4077</v>
      </c>
      <c r="AH1210">
        <v>8.1813009000000006E-3</v>
      </c>
      <c r="AI1210">
        <v>937.32439999999997</v>
      </c>
    </row>
    <row r="1211" spans="1:35" x14ac:dyDescent="0.2">
      <c r="A1211">
        <v>24</v>
      </c>
      <c r="B1211">
        <v>35</v>
      </c>
      <c r="C1211">
        <v>19902</v>
      </c>
      <c r="D1211" t="s">
        <v>331</v>
      </c>
      <c r="E1211">
        <v>99361.258000000002</v>
      </c>
      <c r="F1211">
        <v>35.367171999999997</v>
      </c>
      <c r="G1211">
        <v>0.25063321</v>
      </c>
      <c r="H1211">
        <v>0.29384359999999998</v>
      </c>
      <c r="I1211">
        <v>3.4344021000000002E-2</v>
      </c>
      <c r="J1211">
        <v>39272.638500730398</v>
      </c>
      <c r="K1211">
        <v>88287.025210259802</v>
      </c>
      <c r="L1211">
        <v>5.5814917999999998E-2</v>
      </c>
      <c r="M1211">
        <v>6.6082879999999997E-2</v>
      </c>
      <c r="N1211">
        <v>6.4831465000000005E-2</v>
      </c>
      <c r="O1211">
        <v>0.87311183999999997</v>
      </c>
      <c r="P1211">
        <v>7.5296036999999996E-2</v>
      </c>
      <c r="Q1211">
        <v>3.0377840999999999E-2</v>
      </c>
      <c r="R1211">
        <v>8.2327640000000001E-3</v>
      </c>
      <c r="S1211">
        <v>9.5751874000000001E-2</v>
      </c>
      <c r="T1211">
        <v>0.87930565999999999</v>
      </c>
      <c r="U1211">
        <v>1.0799954E-2</v>
      </c>
      <c r="V1211">
        <v>4.6810792000000004E-3</v>
      </c>
      <c r="W1211">
        <v>3.3904120999999998</v>
      </c>
      <c r="X1211">
        <v>1167.7820999999999</v>
      </c>
      <c r="Y1211">
        <v>0.25572273000000001</v>
      </c>
      <c r="Z1211">
        <v>0.14052674000000001</v>
      </c>
      <c r="AA1211">
        <v>0.23103544000000001</v>
      </c>
      <c r="AB1211">
        <v>0.21849003</v>
      </c>
      <c r="AC1211">
        <v>0.67498731999999995</v>
      </c>
      <c r="AD1211">
        <v>82.641113000000004</v>
      </c>
      <c r="AE1211">
        <v>0.10368732999999999</v>
      </c>
      <c r="AF1211">
        <v>128.52103</v>
      </c>
      <c r="AG1211">
        <v>109.0673</v>
      </c>
      <c r="AH1211">
        <v>6.0649281000000003E-3</v>
      </c>
      <c r="AI1211">
        <v>67.011200000000002</v>
      </c>
    </row>
    <row r="1212" spans="1:35" x14ac:dyDescent="0.2">
      <c r="A1212">
        <v>24</v>
      </c>
      <c r="B1212">
        <v>37</v>
      </c>
      <c r="C1212">
        <v>11304</v>
      </c>
      <c r="D1212" t="s">
        <v>136</v>
      </c>
      <c r="E1212">
        <v>90721.516000000003</v>
      </c>
      <c r="F1212">
        <v>29.807896</v>
      </c>
      <c r="G1212">
        <v>0.22724873000000001</v>
      </c>
      <c r="H1212">
        <v>0.27563700000000002</v>
      </c>
      <c r="I1212">
        <v>3.8081719999999999E-2</v>
      </c>
      <c r="J1212">
        <v>37217.118359340697</v>
      </c>
      <c r="K1212">
        <v>88084.710844404704</v>
      </c>
      <c r="L1212">
        <v>7.0841528000000001E-2</v>
      </c>
      <c r="M1212">
        <v>7.3008484999999998E-2</v>
      </c>
      <c r="N1212">
        <v>7.7955111999999993E-2</v>
      </c>
      <c r="O1212">
        <v>0.76463371999999996</v>
      </c>
      <c r="P1212">
        <v>0.15554773999999999</v>
      </c>
      <c r="Q1212">
        <v>3.7774245999999997E-2</v>
      </c>
      <c r="R1212">
        <v>2.2838899999999999E-2</v>
      </c>
      <c r="S1212">
        <v>0.14731495</v>
      </c>
      <c r="T1212">
        <v>0.80156523000000002</v>
      </c>
      <c r="U1212">
        <v>1.9432094E-2</v>
      </c>
      <c r="V1212">
        <v>1.6675117999999999E-2</v>
      </c>
      <c r="W1212">
        <v>4.4335383999999998</v>
      </c>
      <c r="X1212">
        <v>1149.4943000000001</v>
      </c>
      <c r="Y1212">
        <v>0.26024853999999997</v>
      </c>
      <c r="Z1212">
        <v>0.16383197999999999</v>
      </c>
      <c r="AA1212">
        <v>0.24559358000000001</v>
      </c>
      <c r="AB1212">
        <v>0.26484033000000001</v>
      </c>
      <c r="AC1212">
        <v>0.64596503999999999</v>
      </c>
      <c r="AD1212">
        <v>79.646027000000004</v>
      </c>
      <c r="AF1212">
        <v>294.39218</v>
      </c>
      <c r="AG1212">
        <v>241.36569</v>
      </c>
      <c r="AH1212">
        <v>8.0725009999999993E-3</v>
      </c>
      <c r="AI1212">
        <v>142.86354</v>
      </c>
    </row>
    <row r="1213" spans="1:35" x14ac:dyDescent="0.2">
      <c r="A1213">
        <v>24</v>
      </c>
      <c r="B1213">
        <v>39</v>
      </c>
      <c r="C1213">
        <v>19901</v>
      </c>
      <c r="D1213" t="s">
        <v>134</v>
      </c>
      <c r="E1213">
        <v>58578.175999999999</v>
      </c>
      <c r="F1213">
        <v>25.264372000000002</v>
      </c>
      <c r="G1213">
        <v>0.11985332999999999</v>
      </c>
      <c r="H1213">
        <v>0.15460262999999999</v>
      </c>
      <c r="I1213">
        <v>3.9293893000000003E-2</v>
      </c>
      <c r="J1213">
        <v>23750.9697017258</v>
      </c>
      <c r="K1213">
        <v>36961.131533252301</v>
      </c>
      <c r="L1213">
        <v>0.20661310999999999</v>
      </c>
      <c r="M1213">
        <v>0.21213000000000001</v>
      </c>
      <c r="N1213">
        <v>0.15563895999999999</v>
      </c>
      <c r="O1213">
        <v>0.52119380000000004</v>
      </c>
      <c r="P1213">
        <v>0.42927842999999999</v>
      </c>
      <c r="Q1213">
        <v>3.2602947E-2</v>
      </c>
      <c r="R1213">
        <v>5.1548649000000002E-3</v>
      </c>
      <c r="S1213">
        <v>0.44182484999999999</v>
      </c>
      <c r="T1213">
        <v>0.52962600999999998</v>
      </c>
      <c r="U1213">
        <v>1.4130548999999999E-2</v>
      </c>
      <c r="V1213">
        <v>4.0489662999999999E-3</v>
      </c>
      <c r="W1213">
        <v>3.6995222999999999</v>
      </c>
      <c r="X1213">
        <v>712.47204999999997</v>
      </c>
      <c r="Y1213">
        <v>0.48875371000000001</v>
      </c>
      <c r="Z1213">
        <v>0.30277126999999998</v>
      </c>
      <c r="AA1213">
        <v>0.36870825000000002</v>
      </c>
      <c r="AB1213">
        <v>0.48460706999999997</v>
      </c>
      <c r="AC1213">
        <v>0.45094070000000003</v>
      </c>
      <c r="AD1213">
        <v>79.064475999999999</v>
      </c>
      <c r="AF1213">
        <v>82.790672000000001</v>
      </c>
      <c r="AG1213">
        <v>77.401618999999997</v>
      </c>
      <c r="AH1213">
        <v>-2.3175713000000001E-2</v>
      </c>
      <c r="AI1213">
        <v>26.770132</v>
      </c>
    </row>
    <row r="1214" spans="1:35" x14ac:dyDescent="0.2">
      <c r="A1214">
        <v>24</v>
      </c>
      <c r="B1214">
        <v>41</v>
      </c>
      <c r="C1214">
        <v>19902</v>
      </c>
      <c r="D1214" t="s">
        <v>331</v>
      </c>
      <c r="E1214">
        <v>90195.085999999996</v>
      </c>
      <c r="F1214">
        <v>23.265658999999999</v>
      </c>
      <c r="G1214">
        <v>0.27502841</v>
      </c>
      <c r="H1214">
        <v>0.32069933</v>
      </c>
      <c r="I1214">
        <v>4.4465328999999998E-2</v>
      </c>
      <c r="J1214">
        <v>34441.456032391303</v>
      </c>
      <c r="K1214">
        <v>65634.592424964198</v>
      </c>
      <c r="L1214">
        <v>6.1713956E-2</v>
      </c>
      <c r="M1214">
        <v>8.0193086999999996E-2</v>
      </c>
      <c r="N1214">
        <v>8.3314314E-2</v>
      </c>
      <c r="O1214">
        <v>0.78950292</v>
      </c>
      <c r="P1214">
        <v>0.13384679999999999</v>
      </c>
      <c r="Q1214">
        <v>5.4867397999999998E-2</v>
      </c>
      <c r="R1214">
        <v>9.2318122999999995E-3</v>
      </c>
      <c r="S1214">
        <v>0.15135877</v>
      </c>
      <c r="T1214">
        <v>0.8163144</v>
      </c>
      <c r="U1214">
        <v>1.8114267E-2</v>
      </c>
      <c r="V1214">
        <v>7.4364888000000001E-3</v>
      </c>
      <c r="W1214">
        <v>3.0685636999999999</v>
      </c>
      <c r="X1214">
        <v>1044.3678</v>
      </c>
      <c r="Y1214">
        <v>0.29092362999999999</v>
      </c>
      <c r="Z1214">
        <v>0.2276929</v>
      </c>
      <c r="AA1214">
        <v>0.27216836999999999</v>
      </c>
      <c r="AB1214">
        <v>0.38448071</v>
      </c>
      <c r="AC1214">
        <v>0.60523832</v>
      </c>
      <c r="AD1214">
        <v>84.444694999999996</v>
      </c>
      <c r="AE1214">
        <v>4.4671035999999997E-2</v>
      </c>
      <c r="AF1214">
        <v>140.69412</v>
      </c>
      <c r="AG1214">
        <v>125.91048000000001</v>
      </c>
      <c r="AH1214">
        <v>3.0982580999999998E-5</v>
      </c>
      <c r="AI1214">
        <v>66.783348000000004</v>
      </c>
    </row>
    <row r="1215" spans="1:35" x14ac:dyDescent="0.2">
      <c r="A1215">
        <v>24</v>
      </c>
      <c r="B1215">
        <v>43</v>
      </c>
      <c r="C1215">
        <v>17400</v>
      </c>
      <c r="D1215" t="s">
        <v>332</v>
      </c>
      <c r="E1215">
        <v>73235.108999999997</v>
      </c>
      <c r="F1215">
        <v>26.432971999999999</v>
      </c>
      <c r="G1215">
        <v>0.14912814999999999</v>
      </c>
      <c r="H1215">
        <v>0.18464944999999999</v>
      </c>
      <c r="I1215">
        <v>3.7855136999999997E-2</v>
      </c>
      <c r="J1215">
        <v>31142.2615201474</v>
      </c>
      <c r="K1215">
        <v>58412.563808701299</v>
      </c>
      <c r="L1215">
        <v>0.10428688999999999</v>
      </c>
      <c r="M1215">
        <v>9.1160946000000007E-2</v>
      </c>
      <c r="N1215">
        <v>8.7791606999999994E-2</v>
      </c>
      <c r="O1215">
        <v>0.83258498000000003</v>
      </c>
      <c r="P1215">
        <v>0.10791562</v>
      </c>
      <c r="Q1215">
        <v>3.4619819000000003E-2</v>
      </c>
      <c r="R1215">
        <v>1.1339056E-2</v>
      </c>
      <c r="S1215">
        <v>7.1427718000000001E-2</v>
      </c>
      <c r="T1215">
        <v>0.90075797000000002</v>
      </c>
      <c r="U1215">
        <v>1.1862397E-2</v>
      </c>
      <c r="V1215">
        <v>7.1681840000000002E-3</v>
      </c>
      <c r="W1215">
        <v>3.5734537</v>
      </c>
      <c r="X1215">
        <v>838.08154000000002</v>
      </c>
      <c r="Y1215">
        <v>0.32634946999999997</v>
      </c>
      <c r="Z1215">
        <v>0.19161508999999999</v>
      </c>
      <c r="AA1215">
        <v>0.28070778000000002</v>
      </c>
      <c r="AB1215">
        <v>0.30377957</v>
      </c>
      <c r="AC1215">
        <v>0.60739946</v>
      </c>
      <c r="AD1215">
        <v>79.263244999999998</v>
      </c>
      <c r="AE1215">
        <v>1.2690221E-2</v>
      </c>
      <c r="AF1215">
        <v>322.05565999999999</v>
      </c>
      <c r="AG1215">
        <v>288.18117999999998</v>
      </c>
      <c r="AH1215">
        <v>1.2940495999999999E-2</v>
      </c>
      <c r="AI1215">
        <v>156.34871000000001</v>
      </c>
    </row>
    <row r="1216" spans="1:35" x14ac:dyDescent="0.2">
      <c r="A1216">
        <v>24</v>
      </c>
      <c r="B1216">
        <v>45</v>
      </c>
      <c r="C1216">
        <v>19901</v>
      </c>
      <c r="D1216" t="s">
        <v>134</v>
      </c>
      <c r="E1216">
        <v>72159.343999999997</v>
      </c>
      <c r="F1216">
        <v>21.995996000000002</v>
      </c>
      <c r="G1216">
        <v>0.22174093</v>
      </c>
      <c r="H1216">
        <v>0.24697279999999999</v>
      </c>
      <c r="I1216">
        <v>6.4673938E-2</v>
      </c>
      <c r="J1216">
        <v>29639.611920334901</v>
      </c>
      <c r="K1216">
        <v>55582.163572463098</v>
      </c>
      <c r="L1216">
        <v>0.14508579999999999</v>
      </c>
      <c r="M1216">
        <v>0.12878007</v>
      </c>
      <c r="N1216">
        <v>0.11017945</v>
      </c>
      <c r="O1216">
        <v>0.66610961999999996</v>
      </c>
      <c r="P1216">
        <v>0.25224595999999999</v>
      </c>
      <c r="Q1216">
        <v>4.5354642000000001E-2</v>
      </c>
      <c r="R1216">
        <v>2.0952386999999999E-2</v>
      </c>
      <c r="S1216">
        <v>0.23343907</v>
      </c>
      <c r="T1216">
        <v>0.71975321000000003</v>
      </c>
      <c r="U1216">
        <v>2.1267207E-2</v>
      </c>
      <c r="V1216">
        <v>1.5449555E-2</v>
      </c>
      <c r="W1216">
        <v>3.9377133999999998</v>
      </c>
      <c r="X1216">
        <v>892.93926999999996</v>
      </c>
      <c r="Y1216">
        <v>0.39331709999999998</v>
      </c>
      <c r="Z1216">
        <v>0.26908549999999998</v>
      </c>
      <c r="AA1216">
        <v>0.34722619999999998</v>
      </c>
      <c r="AB1216">
        <v>0.34525201</v>
      </c>
      <c r="AC1216">
        <v>0.64264153999999996</v>
      </c>
      <c r="AD1216">
        <v>78.199973999999997</v>
      </c>
      <c r="AE1216">
        <v>5.5820375999999998E-2</v>
      </c>
      <c r="AF1216">
        <v>263.67966000000001</v>
      </c>
      <c r="AG1216">
        <v>226.0531</v>
      </c>
      <c r="AH1216">
        <v>-4.9290065999999999E-3</v>
      </c>
      <c r="AI1216">
        <v>122.33104</v>
      </c>
    </row>
    <row r="1217" spans="1:35" x14ac:dyDescent="0.2">
      <c r="A1217">
        <v>24</v>
      </c>
      <c r="B1217">
        <v>47</v>
      </c>
      <c r="C1217">
        <v>19901</v>
      </c>
      <c r="D1217" t="s">
        <v>134</v>
      </c>
      <c r="E1217">
        <v>75259.858999999997</v>
      </c>
      <c r="F1217">
        <v>23.969902000000001</v>
      </c>
      <c r="G1217">
        <v>0.21156572000000001</v>
      </c>
      <c r="H1217">
        <v>0.25477955000000002</v>
      </c>
      <c r="I1217">
        <v>4.1932099E-2</v>
      </c>
      <c r="J1217">
        <v>29400.859963048799</v>
      </c>
      <c r="K1217">
        <v>58000.502623702698</v>
      </c>
      <c r="L1217">
        <v>9.8735965999999994E-2</v>
      </c>
      <c r="M1217">
        <v>9.4509213999999994E-2</v>
      </c>
      <c r="N1217">
        <v>9.8050452999999996E-2</v>
      </c>
      <c r="O1217">
        <v>0.80326116000000003</v>
      </c>
      <c r="P1217">
        <v>0.14420648</v>
      </c>
      <c r="Q1217">
        <v>3.1523302000000003E-2</v>
      </c>
      <c r="R1217">
        <v>8.4133669999999997E-3</v>
      </c>
      <c r="S1217">
        <v>0.16102912999999999</v>
      </c>
      <c r="T1217">
        <v>0.81294632</v>
      </c>
      <c r="U1217">
        <v>1.2759532000000001E-2</v>
      </c>
      <c r="V1217">
        <v>5.1089120000000002E-3</v>
      </c>
      <c r="W1217">
        <v>6.5769719999999996</v>
      </c>
      <c r="X1217">
        <v>937.76702999999998</v>
      </c>
      <c r="Y1217">
        <v>0.28905380000000003</v>
      </c>
      <c r="Z1217">
        <v>0.26043928</v>
      </c>
      <c r="AA1217">
        <v>0.31320286000000003</v>
      </c>
      <c r="AB1217">
        <v>0.35141781</v>
      </c>
      <c r="AC1217">
        <v>0.56748008999999999</v>
      </c>
      <c r="AD1217">
        <v>85.426948999999993</v>
      </c>
      <c r="AF1217">
        <v>113.24151999999999</v>
      </c>
      <c r="AG1217">
        <v>102.43324</v>
      </c>
      <c r="AH1217">
        <v>-1.3421803E-2</v>
      </c>
      <c r="AI1217">
        <v>48.400635000000001</v>
      </c>
    </row>
    <row r="1218" spans="1:35" x14ac:dyDescent="0.2">
      <c r="A1218">
        <v>24</v>
      </c>
      <c r="B1218">
        <v>510</v>
      </c>
      <c r="C1218">
        <v>11302</v>
      </c>
      <c r="D1218" t="s">
        <v>330</v>
      </c>
      <c r="E1218">
        <v>60825.758000000002</v>
      </c>
      <c r="F1218">
        <v>32.228458000000003</v>
      </c>
      <c r="G1218">
        <v>0.19646209000000001</v>
      </c>
      <c r="H1218">
        <v>0.24753190999999999</v>
      </c>
      <c r="I1218">
        <v>7.1157581999999997E-2</v>
      </c>
      <c r="J1218">
        <v>25621.016321149302</v>
      </c>
      <c r="K1218">
        <v>47766.597036885098</v>
      </c>
      <c r="L1218">
        <v>0.21187027999999999</v>
      </c>
      <c r="M1218">
        <v>0.22416419000000001</v>
      </c>
      <c r="N1218">
        <v>0.19966702</v>
      </c>
      <c r="O1218">
        <v>0.28040408999999999</v>
      </c>
      <c r="P1218">
        <v>0.64438510000000004</v>
      </c>
      <c r="Q1218">
        <v>4.1806168999999997E-2</v>
      </c>
      <c r="R1218">
        <v>1.9599082E-2</v>
      </c>
      <c r="S1218">
        <v>0.62151228999999997</v>
      </c>
      <c r="T1218">
        <v>0.33386104999999999</v>
      </c>
      <c r="U1218">
        <v>1.7712260000000001E-2</v>
      </c>
      <c r="V1218">
        <v>1.4263659E-2</v>
      </c>
      <c r="W1218">
        <v>2.1595494999999998</v>
      </c>
      <c r="X1218">
        <v>1070.6905999999999</v>
      </c>
      <c r="Y1218">
        <v>0.59351050999999999</v>
      </c>
      <c r="Z1218">
        <v>0.47443572000000001</v>
      </c>
      <c r="AA1218">
        <v>0.58292686999999999</v>
      </c>
      <c r="AB1218">
        <v>0.18368855000000001</v>
      </c>
      <c r="AC1218">
        <v>0.50974934999999999</v>
      </c>
      <c r="AD1218">
        <v>75.833884999999995</v>
      </c>
      <c r="AE1218">
        <v>9.5571323999999999E-2</v>
      </c>
      <c r="AF1218">
        <v>7671.8681999999999</v>
      </c>
      <c r="AG1218">
        <v>8044.8975</v>
      </c>
      <c r="AH1218">
        <v>6.0755176999999997E-3</v>
      </c>
      <c r="AI1218">
        <v>3309.7602999999999</v>
      </c>
    </row>
    <row r="1219" spans="1:35" x14ac:dyDescent="0.2">
      <c r="A1219">
        <v>25</v>
      </c>
      <c r="B1219">
        <v>1</v>
      </c>
      <c r="C1219">
        <v>20500</v>
      </c>
      <c r="D1219" t="s">
        <v>333</v>
      </c>
      <c r="E1219">
        <v>85200.983999999997</v>
      </c>
      <c r="F1219">
        <v>24.915489000000001</v>
      </c>
      <c r="G1219">
        <v>0.33084302999999998</v>
      </c>
      <c r="H1219">
        <v>0.40098455999999999</v>
      </c>
      <c r="I1219">
        <v>6.6974170999999999E-2</v>
      </c>
      <c r="J1219">
        <v>33101.344862202997</v>
      </c>
      <c r="K1219">
        <v>67845.946513933101</v>
      </c>
      <c r="L1219">
        <v>7.1433142000000005E-2</v>
      </c>
      <c r="M1219">
        <v>6.8169802000000002E-2</v>
      </c>
      <c r="N1219">
        <v>7.4656993000000005E-2</v>
      </c>
      <c r="O1219">
        <v>0.91402488999999998</v>
      </c>
      <c r="P1219">
        <v>2.6208034000000002E-2</v>
      </c>
      <c r="Q1219">
        <v>2.1710330999999999E-2</v>
      </c>
      <c r="R1219">
        <v>8.3611038999999998E-3</v>
      </c>
      <c r="S1219">
        <v>2.2690089E-2</v>
      </c>
      <c r="T1219">
        <v>0.93404131999999995</v>
      </c>
      <c r="U1219">
        <v>1.3311851E-2</v>
      </c>
      <c r="V1219">
        <v>5.2844644999999997E-3</v>
      </c>
      <c r="W1219">
        <v>4.4259747999999997</v>
      </c>
      <c r="X1219">
        <v>1242.9808</v>
      </c>
      <c r="Y1219">
        <v>0.27314635999999998</v>
      </c>
      <c r="Z1219">
        <v>0.23970475999999999</v>
      </c>
      <c r="AA1219">
        <v>0.27740911000000001</v>
      </c>
      <c r="AB1219">
        <v>0.38102662999999998</v>
      </c>
      <c r="AC1219">
        <v>0.55994182999999997</v>
      </c>
      <c r="AD1219">
        <v>85.120864999999995</v>
      </c>
      <c r="AE1219">
        <v>-5.1453832999999997E-2</v>
      </c>
      <c r="AF1219">
        <v>548.32177999999999</v>
      </c>
      <c r="AG1219">
        <v>564.43120999999996</v>
      </c>
      <c r="AH1219">
        <v>-1.8158502999999999E-2</v>
      </c>
      <c r="AI1219">
        <v>252.30045999999999</v>
      </c>
    </row>
    <row r="1220" spans="1:35" x14ac:dyDescent="0.2">
      <c r="A1220">
        <v>25</v>
      </c>
      <c r="B1220">
        <v>3</v>
      </c>
      <c r="C1220">
        <v>20902</v>
      </c>
      <c r="D1220" t="s">
        <v>334</v>
      </c>
      <c r="E1220">
        <v>75240.937999999995</v>
      </c>
      <c r="F1220">
        <v>20.41423</v>
      </c>
      <c r="G1220">
        <v>0.25853514999999999</v>
      </c>
      <c r="H1220">
        <v>0.29396214999999998</v>
      </c>
      <c r="I1220">
        <v>4.5345187000000002E-2</v>
      </c>
      <c r="J1220">
        <v>31736.693420146501</v>
      </c>
      <c r="K1220">
        <v>55137.774118077403</v>
      </c>
      <c r="L1220">
        <v>0.11594423</v>
      </c>
      <c r="M1220">
        <v>9.3573585000000001E-2</v>
      </c>
      <c r="N1220">
        <v>8.4500216000000003E-2</v>
      </c>
      <c r="O1220">
        <v>0.90631693999999996</v>
      </c>
      <c r="P1220">
        <v>3.5886570999999999E-2</v>
      </c>
      <c r="Q1220">
        <v>3.4522440000000001E-2</v>
      </c>
      <c r="R1220">
        <v>1.0310288000000001E-2</v>
      </c>
      <c r="S1220">
        <v>2.4057522000000001E-2</v>
      </c>
      <c r="T1220">
        <v>0.94171256000000003</v>
      </c>
      <c r="U1220">
        <v>1.6595327999999999E-2</v>
      </c>
      <c r="V1220">
        <v>8.3114989000000004E-3</v>
      </c>
      <c r="W1220">
        <v>3.7868909999999998</v>
      </c>
      <c r="X1220">
        <v>874.13153</v>
      </c>
      <c r="Y1220">
        <v>0.36696032000000001</v>
      </c>
      <c r="Z1220">
        <v>0.22634852999999999</v>
      </c>
      <c r="AA1220">
        <v>0.31127819000000001</v>
      </c>
      <c r="AB1220">
        <v>0.46542077999999998</v>
      </c>
      <c r="AC1220">
        <v>0.60381198000000003</v>
      </c>
      <c r="AD1220">
        <v>85.333579999999998</v>
      </c>
      <c r="AE1220">
        <v>6.0945689999999997E-2</v>
      </c>
      <c r="AF1220">
        <v>141.57935000000001</v>
      </c>
      <c r="AG1220">
        <v>145.60817</v>
      </c>
      <c r="AH1220">
        <v>-1.4033909000000001E-2</v>
      </c>
      <c r="AI1220">
        <v>65.623099999999994</v>
      </c>
    </row>
    <row r="1221" spans="1:35" x14ac:dyDescent="0.2">
      <c r="A1221">
        <v>25</v>
      </c>
      <c r="B1221">
        <v>5</v>
      </c>
      <c r="C1221">
        <v>20401</v>
      </c>
      <c r="D1221" t="s">
        <v>335</v>
      </c>
      <c r="E1221">
        <v>80597.133000000002</v>
      </c>
      <c r="F1221">
        <v>27.029848000000001</v>
      </c>
      <c r="G1221">
        <v>0.20138527000000001</v>
      </c>
      <c r="H1221">
        <v>0.24845737000000001</v>
      </c>
      <c r="I1221">
        <v>0.12045263</v>
      </c>
      <c r="J1221">
        <v>34484.321191164599</v>
      </c>
      <c r="K1221">
        <v>66252.912417811895</v>
      </c>
      <c r="L1221">
        <v>0.11322699</v>
      </c>
      <c r="M1221">
        <v>9.7465812999999998E-2</v>
      </c>
      <c r="N1221">
        <v>8.4486811999999994E-2</v>
      </c>
      <c r="O1221">
        <v>0.85602193999999998</v>
      </c>
      <c r="P1221">
        <v>3.9944555999999999E-2</v>
      </c>
      <c r="Q1221">
        <v>6.0224153000000002E-2</v>
      </c>
      <c r="R1221">
        <v>1.3062284E-2</v>
      </c>
      <c r="S1221">
        <v>2.4842761000000001E-2</v>
      </c>
      <c r="T1221">
        <v>0.89415246000000004</v>
      </c>
      <c r="U1221">
        <v>3.5577803999999998E-2</v>
      </c>
      <c r="V1221">
        <v>8.1638973000000004E-3</v>
      </c>
      <c r="W1221">
        <v>3.9355521000000002</v>
      </c>
      <c r="X1221">
        <v>984.99390000000005</v>
      </c>
      <c r="Y1221">
        <v>0.35125419000000002</v>
      </c>
      <c r="Z1221">
        <v>0.20611277</v>
      </c>
      <c r="AA1221">
        <v>0.28897582999999999</v>
      </c>
      <c r="AB1221">
        <v>0.30112177000000001</v>
      </c>
      <c r="AC1221">
        <v>0.62256895999999995</v>
      </c>
      <c r="AD1221">
        <v>78.145561000000001</v>
      </c>
      <c r="AE1221">
        <v>4.4604298000000001E-2</v>
      </c>
      <c r="AF1221">
        <v>991.29272000000003</v>
      </c>
      <c r="AG1221">
        <v>966.97644000000003</v>
      </c>
      <c r="AH1221">
        <v>-3.4387959E-3</v>
      </c>
      <c r="AI1221">
        <v>472.72379000000001</v>
      </c>
    </row>
    <row r="1222" spans="1:35" x14ac:dyDescent="0.2">
      <c r="A1222">
        <v>25</v>
      </c>
      <c r="B1222">
        <v>7</v>
      </c>
      <c r="C1222">
        <v>20403</v>
      </c>
      <c r="D1222" t="s">
        <v>336</v>
      </c>
      <c r="E1222">
        <v>88222.891000000003</v>
      </c>
      <c r="F1222">
        <v>16.458293999999999</v>
      </c>
      <c r="G1222">
        <v>0.38170989999999999</v>
      </c>
      <c r="H1222">
        <v>0.39970261000000001</v>
      </c>
      <c r="I1222">
        <v>0.10812713</v>
      </c>
      <c r="J1222">
        <v>32018.424235953102</v>
      </c>
      <c r="K1222">
        <v>63389.850317508302</v>
      </c>
      <c r="L1222">
        <v>8.6486868999999994E-2</v>
      </c>
      <c r="M1222">
        <v>7.3486254000000001E-2</v>
      </c>
      <c r="N1222">
        <v>6.7455232000000004E-2</v>
      </c>
      <c r="O1222">
        <v>0.86332023000000002</v>
      </c>
      <c r="P1222">
        <v>4.4451166E-2</v>
      </c>
      <c r="Q1222">
        <v>2.3223464999999999E-2</v>
      </c>
      <c r="R1222">
        <v>6.6189565999999998E-3</v>
      </c>
      <c r="S1222">
        <v>3.2675501000000003E-2</v>
      </c>
      <c r="T1222">
        <v>0.89882505000000001</v>
      </c>
      <c r="U1222">
        <v>1.0395916999999999E-2</v>
      </c>
      <c r="V1222">
        <v>4.2500057999999997E-3</v>
      </c>
      <c r="W1222">
        <v>4.6370057999999998</v>
      </c>
      <c r="X1222">
        <v>1331.6107999999999</v>
      </c>
      <c r="Y1222">
        <v>0.29851465999999999</v>
      </c>
      <c r="Z1222">
        <v>0.22408152000000001</v>
      </c>
      <c r="AA1222">
        <v>0.29002491000000002</v>
      </c>
      <c r="AB1222">
        <v>0.56507397000000004</v>
      </c>
      <c r="AC1222">
        <v>0.66309302999999997</v>
      </c>
      <c r="AE1222">
        <v>0.10740774</v>
      </c>
      <c r="AF1222">
        <v>160.15146999999999</v>
      </c>
      <c r="AG1222">
        <v>145.1618</v>
      </c>
      <c r="AH1222">
        <v>-2.5080660000000001E-2</v>
      </c>
      <c r="AI1222">
        <v>82.773178000000001</v>
      </c>
    </row>
    <row r="1223" spans="1:35" x14ac:dyDescent="0.2">
      <c r="A1223">
        <v>25</v>
      </c>
      <c r="B1223">
        <v>9</v>
      </c>
      <c r="C1223">
        <v>20500</v>
      </c>
      <c r="D1223" t="s">
        <v>333</v>
      </c>
      <c r="E1223">
        <v>99330.937999999995</v>
      </c>
      <c r="F1223">
        <v>28.670275</v>
      </c>
      <c r="G1223">
        <v>0.30621141000000002</v>
      </c>
      <c r="H1223">
        <v>0.35522869000000001</v>
      </c>
      <c r="I1223">
        <v>0.14590901000000001</v>
      </c>
      <c r="J1223">
        <v>40294.790235894201</v>
      </c>
      <c r="K1223">
        <v>77668.566997102898</v>
      </c>
      <c r="L1223">
        <v>0.10155036000000001</v>
      </c>
      <c r="M1223">
        <v>8.9371771000000003E-2</v>
      </c>
      <c r="N1223">
        <v>9.1504193999999997E-2</v>
      </c>
      <c r="O1223">
        <v>0.76031506000000004</v>
      </c>
      <c r="P1223">
        <v>3.1705193E-2</v>
      </c>
      <c r="Q1223">
        <v>0.16516654</v>
      </c>
      <c r="R1223">
        <v>2.1695124E-2</v>
      </c>
      <c r="S1223">
        <v>2.3296214999999999E-2</v>
      </c>
      <c r="T1223">
        <v>0.82949883000000002</v>
      </c>
      <c r="U1223">
        <v>0.11232507</v>
      </c>
      <c r="V1223">
        <v>1.6473359999999999E-2</v>
      </c>
      <c r="W1223">
        <v>4.2056861000000003</v>
      </c>
      <c r="X1223">
        <v>1207.3523</v>
      </c>
      <c r="Y1223">
        <v>0.30272265999999998</v>
      </c>
      <c r="Z1223">
        <v>0.22362445</v>
      </c>
      <c r="AA1223">
        <v>0.26998293000000001</v>
      </c>
      <c r="AB1223">
        <v>0.28160760000000001</v>
      </c>
      <c r="AC1223">
        <v>0.6221025</v>
      </c>
      <c r="AD1223">
        <v>77.778373999999999</v>
      </c>
      <c r="AE1223">
        <v>2.7949873E-2</v>
      </c>
      <c r="AF1223">
        <v>1508.7562</v>
      </c>
      <c r="AG1223">
        <v>1468.6722</v>
      </c>
      <c r="AH1223">
        <v>4.8226896E-3</v>
      </c>
      <c r="AI1223">
        <v>753.75585999999998</v>
      </c>
    </row>
    <row r="1224" spans="1:35" x14ac:dyDescent="0.2">
      <c r="A1224">
        <v>25</v>
      </c>
      <c r="B1224">
        <v>11</v>
      </c>
      <c r="C1224">
        <v>20800</v>
      </c>
      <c r="D1224" t="s">
        <v>116</v>
      </c>
      <c r="E1224">
        <v>73149.047000000006</v>
      </c>
      <c r="F1224">
        <v>24.956129000000001</v>
      </c>
      <c r="G1224">
        <v>0.29118266999999998</v>
      </c>
      <c r="H1224">
        <v>0.32529733</v>
      </c>
      <c r="I1224">
        <v>4.1238654E-2</v>
      </c>
      <c r="J1224">
        <v>30798.2619815541</v>
      </c>
      <c r="K1224">
        <v>57439.201493582899</v>
      </c>
      <c r="L1224">
        <v>0.1131316</v>
      </c>
      <c r="M1224">
        <v>9.3796573999999994E-2</v>
      </c>
      <c r="N1224">
        <v>9.6460960999999998E-2</v>
      </c>
      <c r="O1224">
        <v>0.92442416999999999</v>
      </c>
      <c r="P1224">
        <v>1.6687216000000001E-2</v>
      </c>
      <c r="Q1224">
        <v>3.1524967000000001E-2</v>
      </c>
      <c r="R1224">
        <v>9.6464398999999996E-3</v>
      </c>
      <c r="S1224">
        <v>1.2127515E-2</v>
      </c>
      <c r="T1224">
        <v>0.94422214999999998</v>
      </c>
      <c r="U1224">
        <v>1.9745799000000001E-2</v>
      </c>
      <c r="V1224">
        <v>8.3889142E-3</v>
      </c>
      <c r="W1224">
        <v>3.6879388999999998</v>
      </c>
      <c r="X1224">
        <v>948.66156000000001</v>
      </c>
      <c r="Y1224">
        <v>0.35159779000000002</v>
      </c>
      <c r="Z1224">
        <v>0.23876731000000001</v>
      </c>
      <c r="AA1224">
        <v>0.30917293000000001</v>
      </c>
      <c r="AB1224">
        <v>0.31352583000000001</v>
      </c>
      <c r="AC1224">
        <v>0.66029333999999995</v>
      </c>
      <c r="AD1224">
        <v>85.699112</v>
      </c>
      <c r="AE1224">
        <v>-1.9109415000000001E-2</v>
      </c>
      <c r="AF1224">
        <v>102.05914</v>
      </c>
      <c r="AG1224">
        <v>102.2855</v>
      </c>
      <c r="AH1224">
        <v>-3.5986150999999999E-3</v>
      </c>
      <c r="AI1224">
        <v>52.726936000000002</v>
      </c>
    </row>
    <row r="1225" spans="1:35" x14ac:dyDescent="0.2">
      <c r="A1225">
        <v>25</v>
      </c>
      <c r="B1225">
        <v>13</v>
      </c>
      <c r="C1225">
        <v>20800</v>
      </c>
      <c r="D1225" t="s">
        <v>116</v>
      </c>
      <c r="E1225">
        <v>72949.718999999997</v>
      </c>
      <c r="F1225">
        <v>23.026430000000001</v>
      </c>
      <c r="G1225">
        <v>0.20068736000000001</v>
      </c>
      <c r="H1225">
        <v>0.23111835</v>
      </c>
      <c r="I1225">
        <v>8.7521233000000004E-2</v>
      </c>
      <c r="J1225">
        <v>32687.059244154199</v>
      </c>
      <c r="K1225">
        <v>55405.084480914302</v>
      </c>
      <c r="L1225">
        <v>0.17220764999999999</v>
      </c>
      <c r="M1225">
        <v>0.14554070999999999</v>
      </c>
      <c r="N1225">
        <v>0.12132776000000001</v>
      </c>
      <c r="O1225">
        <v>0.67713648000000004</v>
      </c>
      <c r="P1225">
        <v>8.5447363999999998E-2</v>
      </c>
      <c r="Q1225">
        <v>0.20879847000000001</v>
      </c>
      <c r="R1225">
        <v>1.5040872E-2</v>
      </c>
      <c r="S1225">
        <v>8.0101459999999999E-2</v>
      </c>
      <c r="T1225">
        <v>0.74665504999999999</v>
      </c>
      <c r="U1225">
        <v>0.15006823999999999</v>
      </c>
      <c r="V1225">
        <v>1.1014123000000001E-2</v>
      </c>
      <c r="W1225">
        <v>3.7924411</v>
      </c>
      <c r="X1225">
        <v>942.84338000000002</v>
      </c>
      <c r="Y1225">
        <v>0.40458499999999997</v>
      </c>
      <c r="Z1225">
        <v>0.28245342000000001</v>
      </c>
      <c r="AA1225">
        <v>0.36848642999999998</v>
      </c>
      <c r="AB1225">
        <v>0.32051939000000002</v>
      </c>
      <c r="AC1225">
        <v>0.58443469000000003</v>
      </c>
      <c r="AD1225">
        <v>80.797179999999997</v>
      </c>
      <c r="AE1225">
        <v>5.9244942000000002E-2</v>
      </c>
      <c r="AF1225">
        <v>751.02526999999998</v>
      </c>
      <c r="AG1225">
        <v>739.27814000000001</v>
      </c>
      <c r="AH1225">
        <v>-5.6575554999999996E-3</v>
      </c>
      <c r="AI1225">
        <v>325.56635</v>
      </c>
    </row>
    <row r="1226" spans="1:35" x14ac:dyDescent="0.2">
      <c r="A1226">
        <v>25</v>
      </c>
      <c r="B1226">
        <v>15</v>
      </c>
      <c r="C1226">
        <v>20800</v>
      </c>
      <c r="D1226" t="s">
        <v>116</v>
      </c>
      <c r="E1226">
        <v>81391.460999999996</v>
      </c>
      <c r="F1226">
        <v>23.147349999999999</v>
      </c>
      <c r="G1226">
        <v>0.42115477000000001</v>
      </c>
      <c r="H1226">
        <v>0.43561673000000001</v>
      </c>
      <c r="I1226">
        <v>7.9891807999999995E-2</v>
      </c>
      <c r="J1226">
        <v>33344.523593338301</v>
      </c>
      <c r="K1226">
        <v>67126.424121289907</v>
      </c>
      <c r="L1226">
        <v>0.13096276000000001</v>
      </c>
      <c r="M1226">
        <v>0.10246137</v>
      </c>
      <c r="N1226">
        <v>0.11559294000000001</v>
      </c>
      <c r="O1226">
        <v>0.86189901999999996</v>
      </c>
      <c r="P1226">
        <v>3.0237854000000002E-2</v>
      </c>
      <c r="Q1226">
        <v>4.7159668000000002E-2</v>
      </c>
      <c r="R1226">
        <v>3.6717217000000003E-2</v>
      </c>
      <c r="S1226">
        <v>3.0346936000000001E-2</v>
      </c>
      <c r="T1226">
        <v>0.88901936999999998</v>
      </c>
      <c r="U1226">
        <v>3.3519621999999999E-2</v>
      </c>
      <c r="V1226">
        <v>2.7637707000000001E-2</v>
      </c>
      <c r="W1226">
        <v>3.8316314</v>
      </c>
      <c r="X1226">
        <v>1096.8721</v>
      </c>
      <c r="Y1226">
        <v>0.29827633999999997</v>
      </c>
      <c r="Z1226">
        <v>0.23039108999999999</v>
      </c>
      <c r="AA1226">
        <v>0.28161561000000002</v>
      </c>
      <c r="AB1226">
        <v>0.37223278999999998</v>
      </c>
      <c r="AC1226">
        <v>0.65939444000000003</v>
      </c>
      <c r="AD1226">
        <v>83.106300000000005</v>
      </c>
      <c r="AE1226">
        <v>0.13819772</v>
      </c>
      <c r="AF1226">
        <v>299.81527999999997</v>
      </c>
      <c r="AG1226">
        <v>288.7561</v>
      </c>
      <c r="AH1226">
        <v>-5.9708981000000001E-3</v>
      </c>
      <c r="AI1226">
        <v>152.06218000000001</v>
      </c>
    </row>
    <row r="1227" spans="1:35" x14ac:dyDescent="0.2">
      <c r="A1227">
        <v>25</v>
      </c>
      <c r="B1227">
        <v>17</v>
      </c>
      <c r="C1227">
        <v>20500</v>
      </c>
      <c r="D1227" t="s">
        <v>333</v>
      </c>
      <c r="E1227">
        <v>115004.37</v>
      </c>
      <c r="F1227">
        <v>29.369399999999999</v>
      </c>
      <c r="G1227">
        <v>0.43480274000000002</v>
      </c>
      <c r="H1227">
        <v>0.49525913999999999</v>
      </c>
      <c r="I1227">
        <v>0.18572718999999999</v>
      </c>
      <c r="J1227">
        <v>46989.580098499602</v>
      </c>
      <c r="K1227">
        <v>95860.068662118196</v>
      </c>
      <c r="L1227">
        <v>7.8061871000000005E-2</v>
      </c>
      <c r="M1227">
        <v>6.7116863999999998E-2</v>
      </c>
      <c r="N1227">
        <v>6.2312678000000003E-2</v>
      </c>
      <c r="O1227">
        <v>0.7652601</v>
      </c>
      <c r="P1227">
        <v>5.0067029999999998E-2</v>
      </c>
      <c r="Q1227">
        <v>6.5432093999999996E-2</v>
      </c>
      <c r="R1227">
        <v>7.3324404999999995E-2</v>
      </c>
      <c r="S1227">
        <v>3.7341222E-2</v>
      </c>
      <c r="T1227">
        <v>0.83567904999999998</v>
      </c>
      <c r="U1227">
        <v>4.5358046999999999E-2</v>
      </c>
      <c r="V1227">
        <v>5.0242648000000001E-2</v>
      </c>
      <c r="W1227">
        <v>4.3428221000000002</v>
      </c>
      <c r="X1227">
        <v>1504.3984</v>
      </c>
      <c r="Y1227">
        <v>0.21509412</v>
      </c>
      <c r="Z1227">
        <v>0.17682628</v>
      </c>
      <c r="AA1227">
        <v>0.20834424000000001</v>
      </c>
      <c r="AB1227">
        <v>0.22712044000000001</v>
      </c>
      <c r="AC1227">
        <v>0.66418849999999996</v>
      </c>
      <c r="AD1227">
        <v>79.911834999999996</v>
      </c>
      <c r="AE1227">
        <v>3.1537421000000003E-2</v>
      </c>
      <c r="AF1227">
        <v>1841.269</v>
      </c>
      <c r="AG1227">
        <v>1794.9609</v>
      </c>
      <c r="AH1227">
        <v>2.5043786E-3</v>
      </c>
      <c r="AI1227">
        <v>970.42731000000003</v>
      </c>
    </row>
    <row r="1228" spans="1:35" x14ac:dyDescent="0.2">
      <c r="A1228">
        <v>25</v>
      </c>
      <c r="B1228">
        <v>19</v>
      </c>
      <c r="C1228">
        <v>20402</v>
      </c>
      <c r="D1228" t="s">
        <v>337</v>
      </c>
      <c r="E1228">
        <v>110957.6</v>
      </c>
      <c r="F1228">
        <v>10.721610999999999</v>
      </c>
      <c r="G1228">
        <v>0.36994212999999998</v>
      </c>
      <c r="H1228">
        <v>0.39909935000000002</v>
      </c>
      <c r="I1228">
        <v>0.14061557999999999</v>
      </c>
      <c r="J1228">
        <v>42302.262453435898</v>
      </c>
      <c r="K1228">
        <v>88977.237907982606</v>
      </c>
      <c r="L1228">
        <v>6.3341066000000001E-2</v>
      </c>
      <c r="M1228">
        <v>7.1170292999999996E-2</v>
      </c>
      <c r="N1228">
        <v>5.4786625999999998E-2</v>
      </c>
      <c r="O1228">
        <v>0.80534804000000004</v>
      </c>
      <c r="P1228">
        <v>7.3240264999999999E-2</v>
      </c>
      <c r="Q1228">
        <v>9.4081796999999995E-2</v>
      </c>
      <c r="R1228">
        <v>6.6260327999999999E-3</v>
      </c>
      <c r="S1228">
        <v>7.8611046000000004E-2</v>
      </c>
      <c r="T1228">
        <v>0.87531066000000002</v>
      </c>
      <c r="U1228">
        <v>2.4852794000000001E-2</v>
      </c>
      <c r="V1228">
        <v>4.0596384000000001E-3</v>
      </c>
      <c r="W1228">
        <v>2.8370346999999998</v>
      </c>
      <c r="X1228">
        <v>1370.9467</v>
      </c>
      <c r="Y1228">
        <v>0.19005612</v>
      </c>
      <c r="Z1228">
        <v>0.16926399</v>
      </c>
      <c r="AA1228">
        <v>0.23112363</v>
      </c>
      <c r="AB1228">
        <v>0.72832041999999997</v>
      </c>
      <c r="AC1228">
        <v>0.72189862000000005</v>
      </c>
      <c r="AE1228">
        <v>0.12159783</v>
      </c>
      <c r="AF1228">
        <v>226.19022000000001</v>
      </c>
      <c r="AG1228">
        <v>211.69197</v>
      </c>
      <c r="AH1228">
        <v>-2.5100661E-2</v>
      </c>
      <c r="AI1228">
        <v>135.88757000000001</v>
      </c>
    </row>
    <row r="1229" spans="1:35" x14ac:dyDescent="0.2">
      <c r="A1229">
        <v>25</v>
      </c>
      <c r="B1229">
        <v>21</v>
      </c>
      <c r="C1229">
        <v>20500</v>
      </c>
      <c r="D1229" t="s">
        <v>333</v>
      </c>
      <c r="E1229">
        <v>121386.47</v>
      </c>
      <c r="F1229">
        <v>32.271583999999997</v>
      </c>
      <c r="G1229">
        <v>0.43357955999999997</v>
      </c>
      <c r="H1229">
        <v>0.48113304000000001</v>
      </c>
      <c r="I1229">
        <v>0.15021703</v>
      </c>
      <c r="J1229">
        <v>49237.072287939198</v>
      </c>
      <c r="K1229">
        <v>97902.642662294107</v>
      </c>
      <c r="L1229">
        <v>6.1907019000000001E-2</v>
      </c>
      <c r="M1229">
        <v>4.5955345000000002E-2</v>
      </c>
      <c r="N1229">
        <v>4.4396869999999998E-2</v>
      </c>
      <c r="O1229">
        <v>0.80309755000000005</v>
      </c>
      <c r="P1229">
        <v>6.0594767000000001E-2</v>
      </c>
      <c r="Q1229">
        <v>3.2800178999999999E-2</v>
      </c>
      <c r="R1229">
        <v>7.9975410999999996E-2</v>
      </c>
      <c r="S1229">
        <v>3.4855258E-2</v>
      </c>
      <c r="T1229">
        <v>0.87918764000000005</v>
      </c>
      <c r="U1229">
        <v>1.8419458999999999E-2</v>
      </c>
      <c r="V1229">
        <v>5.1871042999999999E-2</v>
      </c>
      <c r="W1229">
        <v>4.8453441000000002</v>
      </c>
      <c r="X1229">
        <v>1498.6514999999999</v>
      </c>
      <c r="Y1229">
        <v>0.20368982999999999</v>
      </c>
      <c r="Z1229">
        <v>0.14513496000000001</v>
      </c>
      <c r="AA1229">
        <v>0.17466219999999999</v>
      </c>
      <c r="AB1229">
        <v>0.21488456</v>
      </c>
      <c r="AC1229">
        <v>0.65878146999999998</v>
      </c>
      <c r="AD1229">
        <v>80.307213000000004</v>
      </c>
      <c r="AE1229">
        <v>8.7852932999999994E-2</v>
      </c>
      <c r="AF1229">
        <v>1693.5908999999999</v>
      </c>
      <c r="AG1229">
        <v>1641.6388999999999</v>
      </c>
      <c r="AH1229">
        <v>5.0344992999999997E-4</v>
      </c>
      <c r="AI1229">
        <v>861.87207000000001</v>
      </c>
    </row>
    <row r="1230" spans="1:35" x14ac:dyDescent="0.2">
      <c r="A1230">
        <v>25</v>
      </c>
      <c r="B1230">
        <v>23</v>
      </c>
      <c r="C1230">
        <v>20500</v>
      </c>
      <c r="D1230" t="s">
        <v>333</v>
      </c>
      <c r="E1230">
        <v>100621.49</v>
      </c>
      <c r="F1230">
        <v>34.072387999999997</v>
      </c>
      <c r="G1230">
        <v>0.27739975</v>
      </c>
      <c r="H1230">
        <v>0.3245517</v>
      </c>
      <c r="I1230">
        <v>7.8199714000000003E-2</v>
      </c>
      <c r="J1230">
        <v>42515.7953875081</v>
      </c>
      <c r="K1230">
        <v>81564.090671514597</v>
      </c>
      <c r="L1230">
        <v>7.0342422000000002E-2</v>
      </c>
      <c r="M1230">
        <v>6.5022856000000004E-2</v>
      </c>
      <c r="N1230">
        <v>6.3411057000000007E-2</v>
      </c>
      <c r="O1230">
        <v>0.83921003000000005</v>
      </c>
      <c r="P1230">
        <v>8.2318522000000005E-2</v>
      </c>
      <c r="Q1230">
        <v>3.1558700000000002E-2</v>
      </c>
      <c r="R1230">
        <v>9.8825562999999995E-3</v>
      </c>
      <c r="S1230">
        <v>5.4369940999999998E-2</v>
      </c>
      <c r="T1230">
        <v>0.88010091000000001</v>
      </c>
      <c r="U1230">
        <v>2.3544155000000001E-2</v>
      </c>
      <c r="V1230">
        <v>7.1892872999999996E-3</v>
      </c>
      <c r="W1230">
        <v>4.1238599000000002</v>
      </c>
      <c r="X1230">
        <v>1308.8190999999999</v>
      </c>
      <c r="Y1230">
        <v>0.25413947999999997</v>
      </c>
      <c r="Z1230">
        <v>0.18631113999999999</v>
      </c>
      <c r="AA1230">
        <v>0.22958253000000001</v>
      </c>
      <c r="AB1230">
        <v>0.23005965</v>
      </c>
      <c r="AC1230">
        <v>0.65827173000000005</v>
      </c>
      <c r="AD1230">
        <v>79.962508999999997</v>
      </c>
      <c r="AE1230">
        <v>-2.7186938000000001E-2</v>
      </c>
      <c r="AF1230">
        <v>750.93542000000002</v>
      </c>
      <c r="AG1230">
        <v>717.39666999999997</v>
      </c>
      <c r="AH1230">
        <v>-1.5460590000000002E-5</v>
      </c>
      <c r="AI1230">
        <v>370.71935999999999</v>
      </c>
    </row>
    <row r="1231" spans="1:35" x14ac:dyDescent="0.2">
      <c r="A1231">
        <v>25</v>
      </c>
      <c r="B1231">
        <v>25</v>
      </c>
      <c r="C1231">
        <v>20500</v>
      </c>
      <c r="D1231" t="s">
        <v>333</v>
      </c>
      <c r="E1231">
        <v>74447.125</v>
      </c>
      <c r="F1231">
        <v>31.292833000000002</v>
      </c>
      <c r="G1231">
        <v>0.32151991000000002</v>
      </c>
      <c r="H1231">
        <v>0.38624301999999999</v>
      </c>
      <c r="I1231">
        <v>0.27541798000000001</v>
      </c>
      <c r="J1231">
        <v>29028.673954026501</v>
      </c>
      <c r="K1231">
        <v>59122.287465286099</v>
      </c>
      <c r="L1231">
        <v>0.21463344000000001</v>
      </c>
      <c r="M1231">
        <v>0.19909905</v>
      </c>
      <c r="N1231">
        <v>0.19011845999999999</v>
      </c>
      <c r="O1231">
        <v>0.48056501000000001</v>
      </c>
      <c r="P1231">
        <v>0.21168161999999999</v>
      </c>
      <c r="Q1231">
        <v>0.19868480999999999</v>
      </c>
      <c r="R1231">
        <v>7.3584638999999993E-2</v>
      </c>
      <c r="S1231">
        <v>0.21767020000000001</v>
      </c>
      <c r="T1231">
        <v>0.52764255000000004</v>
      </c>
      <c r="U1231">
        <v>0.15433732</v>
      </c>
      <c r="V1231">
        <v>6.5802492000000004E-2</v>
      </c>
      <c r="W1231">
        <v>3.0899830000000001</v>
      </c>
      <c r="X1231">
        <v>1490.9547</v>
      </c>
      <c r="Y1231">
        <v>0.45974419</v>
      </c>
      <c r="Z1231">
        <v>0.37752664000000002</v>
      </c>
      <c r="AA1231">
        <v>0.41993483999999998</v>
      </c>
      <c r="AB1231">
        <v>0.18614285</v>
      </c>
      <c r="AC1231">
        <v>0.57614273000000005</v>
      </c>
      <c r="AD1231">
        <v>70.233681000000004</v>
      </c>
      <c r="AE1231">
        <v>6.9003142000000003E-2</v>
      </c>
      <c r="AF1231">
        <v>12557.358</v>
      </c>
      <c r="AG1231">
        <v>11998.106</v>
      </c>
      <c r="AH1231">
        <v>2.0532893E-2</v>
      </c>
      <c r="AI1231">
        <v>6562.6728999999996</v>
      </c>
    </row>
    <row r="1232" spans="1:35" x14ac:dyDescent="0.2">
      <c r="A1232">
        <v>25</v>
      </c>
      <c r="B1232">
        <v>27</v>
      </c>
      <c r="C1232">
        <v>20500</v>
      </c>
      <c r="D1232" t="s">
        <v>333</v>
      </c>
      <c r="E1232">
        <v>89088.991999999998</v>
      </c>
      <c r="F1232">
        <v>27.481746999999999</v>
      </c>
      <c r="G1232">
        <v>0.27071348000000001</v>
      </c>
      <c r="H1232">
        <v>0.32775085999999998</v>
      </c>
      <c r="I1232">
        <v>0.10802015</v>
      </c>
      <c r="J1232">
        <v>37849.513352488801</v>
      </c>
      <c r="K1232">
        <v>72575.869090001594</v>
      </c>
      <c r="L1232">
        <v>9.6551052999999998E-2</v>
      </c>
      <c r="M1232">
        <v>9.0538210999999993E-2</v>
      </c>
      <c r="N1232">
        <v>7.8359514000000005E-2</v>
      </c>
      <c r="O1232">
        <v>0.8068341</v>
      </c>
      <c r="P1232">
        <v>4.3354723999999997E-2</v>
      </c>
      <c r="Q1232">
        <v>9.4448455000000001E-2</v>
      </c>
      <c r="R1232">
        <v>3.3327505E-2</v>
      </c>
      <c r="S1232">
        <v>2.7785374000000002E-2</v>
      </c>
      <c r="T1232">
        <v>0.86814259999999999</v>
      </c>
      <c r="U1232">
        <v>6.5117486000000002E-2</v>
      </c>
      <c r="V1232">
        <v>2.1502864999999999E-2</v>
      </c>
      <c r="W1232">
        <v>3.8755416999999999</v>
      </c>
      <c r="X1232">
        <v>1039.3635999999999</v>
      </c>
      <c r="Y1232">
        <v>0.27697289000000003</v>
      </c>
      <c r="Z1232">
        <v>0.20076886999999999</v>
      </c>
      <c r="AA1232">
        <v>0.26201015999999999</v>
      </c>
      <c r="AB1232">
        <v>0.28293004999999999</v>
      </c>
      <c r="AC1232">
        <v>0.63699633</v>
      </c>
      <c r="AD1232">
        <v>80.387207000000004</v>
      </c>
      <c r="AE1232">
        <v>5.9036723999999997E-3</v>
      </c>
      <c r="AF1232">
        <v>528.57457999999997</v>
      </c>
      <c r="AG1232">
        <v>497.08801</v>
      </c>
      <c r="AH1232">
        <v>3.3292287999999999E-3</v>
      </c>
      <c r="AI1232">
        <v>258.33996999999999</v>
      </c>
    </row>
    <row r="1233" spans="1:35" x14ac:dyDescent="0.2">
      <c r="A1233">
        <v>26</v>
      </c>
      <c r="B1233">
        <v>1</v>
      </c>
      <c r="C1233">
        <v>12401</v>
      </c>
      <c r="D1233" t="s">
        <v>338</v>
      </c>
      <c r="E1233">
        <v>57074.968999999997</v>
      </c>
      <c r="F1233">
        <v>27.078842000000002</v>
      </c>
      <c r="G1233">
        <v>0.10869747</v>
      </c>
      <c r="H1233">
        <v>0.12319142</v>
      </c>
      <c r="I1233">
        <v>1.4820107000000001E-2</v>
      </c>
      <c r="J1233">
        <v>18124.191114488702</v>
      </c>
      <c r="K1233">
        <v>39510.011423871299</v>
      </c>
      <c r="L1233">
        <v>0.14555249000000001</v>
      </c>
      <c r="M1233">
        <v>0.12558295</v>
      </c>
      <c r="N1233">
        <v>0.17229389000000001</v>
      </c>
      <c r="O1233">
        <v>0.97066348999999996</v>
      </c>
      <c r="P1233">
        <v>2.1019923000000001E-3</v>
      </c>
      <c r="Q1233">
        <v>1.1332480000000001E-2</v>
      </c>
      <c r="R1233">
        <v>2.2847742999999999E-3</v>
      </c>
      <c r="S1233">
        <v>2.0774677000000002E-3</v>
      </c>
      <c r="T1233">
        <v>0.97435284</v>
      </c>
      <c r="U1233">
        <v>6.9001215000000001E-3</v>
      </c>
      <c r="V1233">
        <v>1.3619502999999999E-3</v>
      </c>
      <c r="W1233">
        <v>2.1048079</v>
      </c>
      <c r="X1233">
        <v>601.22253000000001</v>
      </c>
      <c r="Y1233">
        <v>0.28938720000000001</v>
      </c>
      <c r="Z1233">
        <v>0.20779524999999999</v>
      </c>
      <c r="AA1233">
        <v>0.25697309000000002</v>
      </c>
      <c r="AB1233">
        <v>0.35689542000000002</v>
      </c>
      <c r="AC1233">
        <v>0.40084862999999998</v>
      </c>
      <c r="AD1233">
        <v>88.895156999999998</v>
      </c>
      <c r="AF1233">
        <v>16.220320000000001</v>
      </c>
      <c r="AG1233">
        <v>17.372136999999999</v>
      </c>
      <c r="AH1233">
        <v>-1.4033989E-2</v>
      </c>
      <c r="AI1233">
        <v>4.8741006999999996</v>
      </c>
    </row>
    <row r="1234" spans="1:35" x14ac:dyDescent="0.2">
      <c r="A1234">
        <v>26</v>
      </c>
      <c r="B1234">
        <v>3</v>
      </c>
      <c r="C1234">
        <v>11401</v>
      </c>
      <c r="D1234" t="s">
        <v>339</v>
      </c>
      <c r="E1234">
        <v>61404.824000000001</v>
      </c>
      <c r="F1234">
        <v>21.733004000000001</v>
      </c>
      <c r="G1234">
        <v>0.14561678</v>
      </c>
      <c r="H1234">
        <v>0.16661280000000001</v>
      </c>
      <c r="I1234">
        <v>2.5064843E-2</v>
      </c>
      <c r="J1234">
        <v>21511.1431740722</v>
      </c>
      <c r="K1234">
        <v>41738.094156858599</v>
      </c>
      <c r="L1234">
        <v>0.12368771000000001</v>
      </c>
      <c r="M1234">
        <v>0.10451745</v>
      </c>
      <c r="N1234">
        <v>0.14967631000000001</v>
      </c>
      <c r="O1234">
        <v>0.85543174</v>
      </c>
      <c r="P1234">
        <v>6.5618165000000006E-2</v>
      </c>
      <c r="Q1234">
        <v>1.1873763000000001E-2</v>
      </c>
      <c r="R1234">
        <v>2.1872723000000002E-3</v>
      </c>
      <c r="S1234">
        <v>6.6107294999999996E-2</v>
      </c>
      <c r="T1234">
        <v>0.87133819000000001</v>
      </c>
      <c r="U1234">
        <v>1.012471E-2</v>
      </c>
      <c r="V1234">
        <v>1.9363316000000001E-3</v>
      </c>
      <c r="W1234">
        <v>3.2473372999999999</v>
      </c>
      <c r="X1234">
        <v>606.73712</v>
      </c>
      <c r="Y1234">
        <v>0.37851574999999998</v>
      </c>
      <c r="Z1234">
        <v>0.20903969999999999</v>
      </c>
      <c r="AA1234">
        <v>0.25517162999999998</v>
      </c>
      <c r="AB1234">
        <v>0.50654906</v>
      </c>
      <c r="AC1234">
        <v>0.46337848999999998</v>
      </c>
      <c r="AD1234">
        <v>82.482117000000002</v>
      </c>
      <c r="AF1234">
        <v>10.492105</v>
      </c>
      <c r="AG1234">
        <v>10.777329</v>
      </c>
      <c r="AH1234">
        <v>-3.3532772000000002E-2</v>
      </c>
      <c r="AI1234">
        <v>3.2543993000000002</v>
      </c>
    </row>
    <row r="1235" spans="1:35" x14ac:dyDescent="0.2">
      <c r="A1235">
        <v>26</v>
      </c>
      <c r="B1235">
        <v>5</v>
      </c>
      <c r="C1235">
        <v>12200</v>
      </c>
      <c r="D1235" t="s">
        <v>340</v>
      </c>
      <c r="E1235">
        <v>78555.608999999997</v>
      </c>
      <c r="F1235">
        <v>24.416868000000001</v>
      </c>
      <c r="G1235">
        <v>0.15356205000000001</v>
      </c>
      <c r="H1235">
        <v>0.19193890999999999</v>
      </c>
      <c r="I1235">
        <v>3.0870149E-2</v>
      </c>
      <c r="J1235">
        <v>30752.998148691899</v>
      </c>
      <c r="K1235">
        <v>56187.854768059697</v>
      </c>
      <c r="L1235">
        <v>0.11857914</v>
      </c>
      <c r="M1235">
        <v>7.2325893000000002E-2</v>
      </c>
      <c r="N1235">
        <v>9.3772903000000005E-2</v>
      </c>
      <c r="O1235">
        <v>0.89710789999999996</v>
      </c>
      <c r="P1235">
        <v>1.6856959000000001E-2</v>
      </c>
      <c r="Q1235">
        <v>6.6907227E-2</v>
      </c>
      <c r="R1235">
        <v>4.0880665000000002E-3</v>
      </c>
      <c r="S1235">
        <v>1.4422067E-2</v>
      </c>
      <c r="T1235">
        <v>0.91292994999999999</v>
      </c>
      <c r="U1235">
        <v>5.5138987E-2</v>
      </c>
      <c r="V1235">
        <v>3.5648657999999998E-3</v>
      </c>
      <c r="W1235">
        <v>3.1728508</v>
      </c>
      <c r="X1235">
        <v>691.36603000000002</v>
      </c>
      <c r="Y1235">
        <v>0.24690348000000001</v>
      </c>
      <c r="Z1235">
        <v>0.17861121999999999</v>
      </c>
      <c r="AA1235">
        <v>0.22565676000000001</v>
      </c>
      <c r="AB1235">
        <v>0.31265022999999997</v>
      </c>
      <c r="AC1235">
        <v>0.66361815000000002</v>
      </c>
      <c r="AD1235">
        <v>87.363112999999998</v>
      </c>
      <c r="AE1235">
        <v>7.6857777000000002E-3</v>
      </c>
      <c r="AF1235">
        <v>135.00202999999999</v>
      </c>
      <c r="AG1235">
        <v>128.04279</v>
      </c>
      <c r="AH1235">
        <v>8.8189793999999995E-3</v>
      </c>
      <c r="AI1235">
        <v>65.516120999999998</v>
      </c>
    </row>
    <row r="1236" spans="1:35" x14ac:dyDescent="0.2">
      <c r="A1236">
        <v>26</v>
      </c>
      <c r="B1236">
        <v>7</v>
      </c>
      <c r="C1236">
        <v>12401</v>
      </c>
      <c r="D1236" t="s">
        <v>338</v>
      </c>
      <c r="E1236">
        <v>61176.491999999998</v>
      </c>
      <c r="F1236">
        <v>18.388490999999998</v>
      </c>
      <c r="G1236">
        <v>0.12993868</v>
      </c>
      <c r="H1236">
        <v>0.15630089</v>
      </c>
      <c r="I1236">
        <v>1.4831084E-2</v>
      </c>
      <c r="J1236">
        <v>23263.485708493801</v>
      </c>
      <c r="K1236">
        <v>40100.123623217703</v>
      </c>
      <c r="L1236">
        <v>0.15682594</v>
      </c>
      <c r="M1236">
        <v>0.10521435</v>
      </c>
      <c r="N1236">
        <v>0.13518079999999999</v>
      </c>
      <c r="O1236">
        <v>0.96705859999999999</v>
      </c>
      <c r="P1236">
        <v>5.5409148000000004E-3</v>
      </c>
      <c r="Q1236">
        <v>1.0270964E-2</v>
      </c>
      <c r="R1236">
        <v>4.7300494999999998E-3</v>
      </c>
      <c r="S1236">
        <v>3.3400953000000001E-3</v>
      </c>
      <c r="T1236">
        <v>0.97811758999999998</v>
      </c>
      <c r="U1236">
        <v>5.7855396999999999E-3</v>
      </c>
      <c r="V1236">
        <v>2.6822933000000002E-3</v>
      </c>
      <c r="W1236">
        <v>2.0819697000000001</v>
      </c>
      <c r="X1236">
        <v>584.04558999999995</v>
      </c>
      <c r="Y1236">
        <v>0.30880740000000001</v>
      </c>
      <c r="Z1236">
        <v>0.18517496</v>
      </c>
      <c r="AA1236">
        <v>0.25691556999999998</v>
      </c>
      <c r="AB1236">
        <v>0.55056411000000005</v>
      </c>
      <c r="AC1236">
        <v>0.55587971000000003</v>
      </c>
      <c r="AD1236">
        <v>87.556861999999995</v>
      </c>
      <c r="AE1236">
        <v>1.9302542999999998E-2</v>
      </c>
      <c r="AF1236">
        <v>51.757514999999998</v>
      </c>
      <c r="AG1236">
        <v>54.758254999999998</v>
      </c>
      <c r="AH1236">
        <v>-1.6066751000000001E-2</v>
      </c>
      <c r="AI1236">
        <v>21.115345000000001</v>
      </c>
    </row>
    <row r="1237" spans="1:35" x14ac:dyDescent="0.2">
      <c r="A1237">
        <v>26</v>
      </c>
      <c r="B1237">
        <v>9</v>
      </c>
      <c r="C1237">
        <v>12301</v>
      </c>
      <c r="D1237" t="s">
        <v>341</v>
      </c>
      <c r="E1237">
        <v>68476.312999999995</v>
      </c>
      <c r="F1237">
        <v>23.964341999999998</v>
      </c>
      <c r="G1237">
        <v>0.18530256000000001</v>
      </c>
      <c r="H1237">
        <v>0.22311128999999999</v>
      </c>
      <c r="I1237">
        <v>1.8477055999999999E-2</v>
      </c>
      <c r="J1237">
        <v>22736.982569974502</v>
      </c>
      <c r="K1237">
        <v>49182.896268023702</v>
      </c>
      <c r="L1237">
        <v>0.15466827</v>
      </c>
      <c r="M1237">
        <v>9.1068863999999999E-2</v>
      </c>
      <c r="N1237">
        <v>0.13391410000000001</v>
      </c>
      <c r="O1237">
        <v>0.95614927999999999</v>
      </c>
      <c r="P1237">
        <v>3.9864289999999997E-3</v>
      </c>
      <c r="Q1237">
        <v>1.7133163E-2</v>
      </c>
      <c r="R1237">
        <v>1.7149067E-3</v>
      </c>
      <c r="S1237">
        <v>3.9789346000000001E-3</v>
      </c>
      <c r="T1237">
        <v>0.96177793</v>
      </c>
      <c r="U1237">
        <v>1.2382747E-2</v>
      </c>
      <c r="V1237">
        <v>1.5806024999999999E-3</v>
      </c>
      <c r="W1237">
        <v>2.6159433999999999</v>
      </c>
      <c r="X1237">
        <v>643.25811999999996</v>
      </c>
      <c r="Y1237">
        <v>0.27979409999999999</v>
      </c>
      <c r="Z1237">
        <v>0.19373008999999999</v>
      </c>
      <c r="AA1237">
        <v>0.24680721999999999</v>
      </c>
      <c r="AB1237">
        <v>0.36945425999999998</v>
      </c>
      <c r="AC1237">
        <v>0.55385755999999997</v>
      </c>
      <c r="AD1237">
        <v>87.407477999999998</v>
      </c>
      <c r="AE1237">
        <v>1.4132198E-2</v>
      </c>
      <c r="AF1237">
        <v>49.568745</v>
      </c>
      <c r="AG1237">
        <v>48.580734</v>
      </c>
      <c r="AH1237">
        <v>-2.4922219999999998E-2</v>
      </c>
      <c r="AI1237">
        <v>18.572514000000002</v>
      </c>
    </row>
    <row r="1238" spans="1:35" x14ac:dyDescent="0.2">
      <c r="A1238">
        <v>26</v>
      </c>
      <c r="B1238">
        <v>11</v>
      </c>
      <c r="C1238">
        <v>11900</v>
      </c>
      <c r="D1238" t="s">
        <v>342</v>
      </c>
      <c r="E1238">
        <v>59816.800999999999</v>
      </c>
      <c r="F1238">
        <v>28.666183</v>
      </c>
      <c r="G1238">
        <v>9.0372331E-2</v>
      </c>
      <c r="H1238">
        <v>0.10567384</v>
      </c>
      <c r="I1238">
        <v>9.9807101999999995E-3</v>
      </c>
      <c r="J1238">
        <v>19410.492295112901</v>
      </c>
      <c r="K1238">
        <v>39411.943707151397</v>
      </c>
      <c r="L1238">
        <v>0.16380388000000001</v>
      </c>
      <c r="M1238">
        <v>0.13881795</v>
      </c>
      <c r="N1238">
        <v>0.20760408</v>
      </c>
      <c r="O1238">
        <v>0.95798475000000005</v>
      </c>
      <c r="P1238">
        <v>4.9059689E-3</v>
      </c>
      <c r="Q1238">
        <v>1.4151834E-2</v>
      </c>
      <c r="R1238">
        <v>1.4088937000000001E-3</v>
      </c>
      <c r="S1238">
        <v>1.8322555000000001E-2</v>
      </c>
      <c r="T1238">
        <v>0.94571017999999996</v>
      </c>
      <c r="U1238">
        <v>1.3547854E-2</v>
      </c>
      <c r="V1238">
        <v>1.9027441999999999E-3</v>
      </c>
      <c r="W1238">
        <v>3.5820631999999999</v>
      </c>
      <c r="X1238">
        <v>575.58148000000006</v>
      </c>
      <c r="Y1238">
        <v>0.27835765000000001</v>
      </c>
      <c r="Z1238">
        <v>0.24217697999999999</v>
      </c>
      <c r="AA1238">
        <v>0.29492154999999998</v>
      </c>
      <c r="AB1238">
        <v>0.35918292000000002</v>
      </c>
      <c r="AC1238">
        <v>0.48021412000000002</v>
      </c>
      <c r="AD1238">
        <v>90.760024999999999</v>
      </c>
      <c r="AE1238">
        <v>0.13351247999999999</v>
      </c>
      <c r="AF1238">
        <v>43.775863999999999</v>
      </c>
      <c r="AG1238">
        <v>47.547984999999997</v>
      </c>
      <c r="AH1238">
        <v>-2.5261952000000001E-2</v>
      </c>
      <c r="AI1238">
        <v>15.534526</v>
      </c>
    </row>
    <row r="1239" spans="1:35" x14ac:dyDescent="0.2">
      <c r="A1239">
        <v>26</v>
      </c>
      <c r="B1239">
        <v>13</v>
      </c>
      <c r="C1239">
        <v>21002</v>
      </c>
      <c r="D1239" t="s">
        <v>343</v>
      </c>
      <c r="E1239">
        <v>57874.050999999999</v>
      </c>
      <c r="F1239">
        <v>18.71069</v>
      </c>
      <c r="G1239">
        <v>0.10934869</v>
      </c>
      <c r="H1239">
        <v>0.11590762</v>
      </c>
      <c r="I1239">
        <v>1.2160969000000001E-2</v>
      </c>
      <c r="J1239">
        <v>19309.062041124402</v>
      </c>
      <c r="K1239">
        <v>42869.723927765197</v>
      </c>
      <c r="L1239">
        <v>0.11708154</v>
      </c>
      <c r="M1239">
        <v>0.11170721</v>
      </c>
      <c r="N1239">
        <v>0.17053728000000001</v>
      </c>
      <c r="O1239">
        <v>0.74548537000000004</v>
      </c>
      <c r="P1239">
        <v>7.5507894000000006E-2</v>
      </c>
      <c r="Q1239">
        <v>9.7065465999999993E-3</v>
      </c>
      <c r="R1239">
        <v>1.2415349E-3</v>
      </c>
      <c r="S1239">
        <v>5.3118459999999999E-2</v>
      </c>
      <c r="T1239">
        <v>0.78237950999999994</v>
      </c>
      <c r="U1239">
        <v>9.3010123999999993E-3</v>
      </c>
      <c r="V1239">
        <v>1.2566547000000001E-3</v>
      </c>
      <c r="W1239">
        <v>2.179354</v>
      </c>
      <c r="X1239">
        <v>606</v>
      </c>
      <c r="Y1239">
        <v>0.34681517000000001</v>
      </c>
      <c r="Z1239">
        <v>0.2337535</v>
      </c>
      <c r="AA1239">
        <v>0.31357020000000002</v>
      </c>
      <c r="AB1239">
        <v>0.58404153999999997</v>
      </c>
      <c r="AC1239">
        <v>0.49942237</v>
      </c>
      <c r="AD1239">
        <v>79.834114</v>
      </c>
      <c r="AE1239">
        <v>0.14547987000000001</v>
      </c>
      <c r="AF1239">
        <v>9.8635473000000005</v>
      </c>
      <c r="AG1239">
        <v>9.7366343000000004</v>
      </c>
      <c r="AH1239">
        <v>-1.7700799E-2</v>
      </c>
      <c r="AI1239">
        <v>3.3709728999999999</v>
      </c>
    </row>
    <row r="1240" spans="1:35" x14ac:dyDescent="0.2">
      <c r="A1240">
        <v>26</v>
      </c>
      <c r="B1240">
        <v>15</v>
      </c>
      <c r="C1240">
        <v>12100</v>
      </c>
      <c r="D1240" t="s">
        <v>344</v>
      </c>
      <c r="E1240">
        <v>80550.422000000006</v>
      </c>
      <c r="F1240">
        <v>28.621731</v>
      </c>
      <c r="G1240">
        <v>0.14785554000000001</v>
      </c>
      <c r="H1240">
        <v>0.16583471999999999</v>
      </c>
      <c r="I1240">
        <v>1.2262794E-2</v>
      </c>
      <c r="J1240">
        <v>30745.780731892901</v>
      </c>
      <c r="K1240">
        <v>56552.514795599302</v>
      </c>
      <c r="L1240">
        <v>8.8630132E-2</v>
      </c>
      <c r="M1240">
        <v>5.4617847999999997E-2</v>
      </c>
      <c r="N1240">
        <v>8.8909790000000002E-2</v>
      </c>
      <c r="O1240">
        <v>0.95460767000000002</v>
      </c>
      <c r="P1240">
        <v>7.2668278999999999E-3</v>
      </c>
      <c r="Q1240">
        <v>2.2577864999999999E-2</v>
      </c>
      <c r="R1240">
        <v>3.1439289000000001E-3</v>
      </c>
      <c r="S1240">
        <v>4.1649677000000001E-3</v>
      </c>
      <c r="T1240">
        <v>0.96542441999999995</v>
      </c>
      <c r="U1240">
        <v>1.4603059E-2</v>
      </c>
      <c r="V1240">
        <v>2.3283875000000001E-3</v>
      </c>
      <c r="W1240">
        <v>3.2071676</v>
      </c>
      <c r="X1240">
        <v>714.70336999999995</v>
      </c>
      <c r="Y1240">
        <v>0.2457771</v>
      </c>
      <c r="Z1240">
        <v>0.16483935999999999</v>
      </c>
      <c r="AA1240">
        <v>0.21648677999999999</v>
      </c>
      <c r="AB1240">
        <v>0.26595929000000001</v>
      </c>
      <c r="AC1240">
        <v>0.64171058000000003</v>
      </c>
      <c r="AD1240">
        <v>88.530440999999996</v>
      </c>
      <c r="AE1240">
        <v>-0.1018884</v>
      </c>
      <c r="AF1240">
        <v>106.98621</v>
      </c>
      <c r="AG1240">
        <v>102.6144</v>
      </c>
      <c r="AH1240">
        <v>-4.8367827999999998E-3</v>
      </c>
      <c r="AI1240">
        <v>49.494658999999999</v>
      </c>
    </row>
    <row r="1241" spans="1:35" x14ac:dyDescent="0.2">
      <c r="A1241">
        <v>26</v>
      </c>
      <c r="B1241">
        <v>17</v>
      </c>
      <c r="C1241">
        <v>11900</v>
      </c>
      <c r="D1241" t="s">
        <v>342</v>
      </c>
      <c r="E1241">
        <v>71521.179999999993</v>
      </c>
      <c r="F1241">
        <v>22.463304999999998</v>
      </c>
      <c r="G1241">
        <v>0.14276904000000001</v>
      </c>
      <c r="H1241">
        <v>0.17940006999999999</v>
      </c>
      <c r="I1241">
        <v>1.5651245000000001E-2</v>
      </c>
      <c r="J1241">
        <v>28852.234358298901</v>
      </c>
      <c r="K1241">
        <v>46589.367009677902</v>
      </c>
      <c r="L1241">
        <v>0.1324013</v>
      </c>
      <c r="M1241">
        <v>9.6697203999999995E-2</v>
      </c>
      <c r="N1241">
        <v>0.12325927</v>
      </c>
      <c r="O1241">
        <v>0.91157173999999996</v>
      </c>
      <c r="P1241">
        <v>2.3178777000000001E-2</v>
      </c>
      <c r="Q1241">
        <v>4.7257609999999999E-2</v>
      </c>
      <c r="R1241">
        <v>4.2185308000000001E-3</v>
      </c>
      <c r="S1241">
        <v>1.6218343999999999E-2</v>
      </c>
      <c r="T1241">
        <v>0.92770374</v>
      </c>
      <c r="U1241">
        <v>3.8566063999999997E-2</v>
      </c>
      <c r="V1241">
        <v>3.3470774000000001E-3</v>
      </c>
      <c r="W1241">
        <v>2.6773590999999999</v>
      </c>
      <c r="X1241">
        <v>739.02508999999998</v>
      </c>
      <c r="Y1241">
        <v>0.32719541000000002</v>
      </c>
      <c r="Z1241">
        <v>0.22242234999999999</v>
      </c>
      <c r="AA1241">
        <v>0.27867769999999997</v>
      </c>
      <c r="AB1241">
        <v>0.35867459000000002</v>
      </c>
      <c r="AC1241">
        <v>0.58716071000000003</v>
      </c>
      <c r="AD1241">
        <v>86.748290999999995</v>
      </c>
      <c r="AE1241">
        <v>8.1703736999999999E-2</v>
      </c>
      <c r="AF1241">
        <v>243.65875</v>
      </c>
      <c r="AG1241">
        <v>249.05324999999999</v>
      </c>
      <c r="AH1241">
        <v>-7.5511503999999997E-3</v>
      </c>
      <c r="AI1241">
        <v>109.3956</v>
      </c>
    </row>
    <row r="1242" spans="1:35" x14ac:dyDescent="0.2">
      <c r="A1242">
        <v>26</v>
      </c>
      <c r="B1242">
        <v>19</v>
      </c>
      <c r="C1242">
        <v>12301</v>
      </c>
      <c r="D1242" t="s">
        <v>341</v>
      </c>
      <c r="E1242">
        <v>66015.641000000003</v>
      </c>
      <c r="F1242">
        <v>25.840312999999998</v>
      </c>
      <c r="G1242">
        <v>0.19152424000000001</v>
      </c>
      <c r="H1242">
        <v>0.24478377000000001</v>
      </c>
      <c r="I1242">
        <v>1.6643920999999999E-2</v>
      </c>
      <c r="J1242">
        <v>21634.3618169904</v>
      </c>
      <c r="K1242">
        <v>48566.133067046998</v>
      </c>
      <c r="L1242">
        <v>0.10996918</v>
      </c>
      <c r="M1242">
        <v>6.9249994999999995E-2</v>
      </c>
      <c r="N1242">
        <v>0.13150492</v>
      </c>
      <c r="O1242">
        <v>0.95052778999999998</v>
      </c>
      <c r="P1242">
        <v>7.1326675999999999E-3</v>
      </c>
      <c r="Q1242">
        <v>1.7232523999999999E-2</v>
      </c>
      <c r="R1242">
        <v>1.9824740000000001E-3</v>
      </c>
      <c r="S1242">
        <v>4.0239202999999999E-3</v>
      </c>
      <c r="T1242">
        <v>0.95480770000000004</v>
      </c>
      <c r="U1242">
        <v>1.4435145E-2</v>
      </c>
      <c r="V1242">
        <v>1.4709435999999999E-3</v>
      </c>
      <c r="W1242">
        <v>2.9996738000000001</v>
      </c>
      <c r="X1242">
        <v>735.12920999999994</v>
      </c>
      <c r="Y1242">
        <v>0.26685240999999998</v>
      </c>
      <c r="Z1242">
        <v>0.20484309000000001</v>
      </c>
      <c r="AA1242">
        <v>0.24233252999999999</v>
      </c>
      <c r="AB1242">
        <v>0.35583416000000001</v>
      </c>
      <c r="AC1242">
        <v>0.58276594000000004</v>
      </c>
      <c r="AD1242">
        <v>88.335289000000003</v>
      </c>
      <c r="AF1242">
        <v>54.816330000000001</v>
      </c>
      <c r="AG1242">
        <v>50.040035000000003</v>
      </c>
      <c r="AH1242">
        <v>-7.2284615999999996E-3</v>
      </c>
      <c r="AI1242">
        <v>24.106674000000002</v>
      </c>
    </row>
    <row r="1243" spans="1:35" x14ac:dyDescent="0.2">
      <c r="A1243">
        <v>26</v>
      </c>
      <c r="B1243">
        <v>21</v>
      </c>
      <c r="C1243">
        <v>13600</v>
      </c>
      <c r="D1243" t="s">
        <v>229</v>
      </c>
      <c r="E1243">
        <v>72569.75</v>
      </c>
      <c r="F1243">
        <v>20.799757</v>
      </c>
      <c r="G1243">
        <v>0.19601578</v>
      </c>
      <c r="H1243">
        <v>0.23035032</v>
      </c>
      <c r="I1243">
        <v>5.7316981000000003E-2</v>
      </c>
      <c r="J1243">
        <v>28586.017092884202</v>
      </c>
      <c r="K1243">
        <v>49591.286628021902</v>
      </c>
      <c r="L1243">
        <v>0.16274875</v>
      </c>
      <c r="M1243">
        <v>0.12383389</v>
      </c>
      <c r="N1243">
        <v>0.13392211000000001</v>
      </c>
      <c r="O1243">
        <v>0.76134634000000001</v>
      </c>
      <c r="P1243">
        <v>0.16232711</v>
      </c>
      <c r="Q1243">
        <v>4.4983514000000002E-2</v>
      </c>
      <c r="R1243">
        <v>1.3964539E-2</v>
      </c>
      <c r="S1243">
        <v>0.15588172</v>
      </c>
      <c r="T1243">
        <v>0.78984147000000005</v>
      </c>
      <c r="U1243">
        <v>2.9889314E-2</v>
      </c>
      <c r="V1243">
        <v>1.0417263E-2</v>
      </c>
      <c r="W1243">
        <v>2.5439455999999998</v>
      </c>
      <c r="X1243">
        <v>705.99408000000005</v>
      </c>
      <c r="Y1243">
        <v>0.33862048</v>
      </c>
      <c r="Z1243">
        <v>0.26087969999999999</v>
      </c>
      <c r="AA1243">
        <v>0.31504082999999999</v>
      </c>
      <c r="AB1243">
        <v>0.41043081999999997</v>
      </c>
      <c r="AC1243">
        <v>0.61163414000000005</v>
      </c>
      <c r="AD1243">
        <v>83.377823000000006</v>
      </c>
      <c r="AE1243">
        <v>0.14974916999999999</v>
      </c>
      <c r="AF1243">
        <v>276.20224000000002</v>
      </c>
      <c r="AG1243">
        <v>286.13625999999999</v>
      </c>
      <c r="AH1243">
        <v>-1.0042815E-2</v>
      </c>
      <c r="AI1243">
        <v>116.48322</v>
      </c>
    </row>
    <row r="1244" spans="1:35" x14ac:dyDescent="0.2">
      <c r="A1244">
        <v>26</v>
      </c>
      <c r="B1244">
        <v>23</v>
      </c>
      <c r="C1244">
        <v>13700</v>
      </c>
      <c r="D1244" t="s">
        <v>225</v>
      </c>
      <c r="E1244">
        <v>66998.664000000004</v>
      </c>
      <c r="F1244">
        <v>22.014068999999999</v>
      </c>
      <c r="G1244">
        <v>0.10495917</v>
      </c>
      <c r="H1244">
        <v>0.13814028</v>
      </c>
      <c r="I1244">
        <v>3.3665991999999999E-2</v>
      </c>
      <c r="J1244">
        <v>25804.074552957201</v>
      </c>
      <c r="K1244">
        <v>45810.840943246098</v>
      </c>
      <c r="L1244">
        <v>0.16536825999999999</v>
      </c>
      <c r="M1244">
        <v>9.22959E-2</v>
      </c>
      <c r="N1244">
        <v>0.13826421</v>
      </c>
      <c r="O1244">
        <v>0.90868104000000005</v>
      </c>
      <c r="P1244">
        <v>3.3791549999999997E-2</v>
      </c>
      <c r="Q1244">
        <v>3.9869166999999997E-2</v>
      </c>
      <c r="R1244">
        <v>3.6382044000000001E-3</v>
      </c>
      <c r="S1244">
        <v>3.0253733000000001E-2</v>
      </c>
      <c r="T1244">
        <v>0.91747409000000002</v>
      </c>
      <c r="U1244">
        <v>2.9974137000000001E-2</v>
      </c>
      <c r="V1244">
        <v>3.3141658999999999E-3</v>
      </c>
      <c r="W1244">
        <v>2.2319944</v>
      </c>
      <c r="X1244">
        <v>635.57647999999995</v>
      </c>
      <c r="Y1244">
        <v>0.28401863999999999</v>
      </c>
      <c r="Z1244">
        <v>0.224776</v>
      </c>
      <c r="AA1244">
        <v>0.27815561999999999</v>
      </c>
      <c r="AB1244">
        <v>0.41934988000000001</v>
      </c>
      <c r="AC1244">
        <v>0.59857035000000003</v>
      </c>
      <c r="AD1244">
        <v>86.73912</v>
      </c>
      <c r="AE1244">
        <v>5.0753627000000003E-2</v>
      </c>
      <c r="AF1244">
        <v>89.357933000000003</v>
      </c>
      <c r="AG1244">
        <v>90.422379000000006</v>
      </c>
      <c r="AH1244">
        <v>-2.2077817E-2</v>
      </c>
      <c r="AI1244">
        <v>34.370258</v>
      </c>
    </row>
    <row r="1245" spans="1:35" x14ac:dyDescent="0.2">
      <c r="A1245">
        <v>26</v>
      </c>
      <c r="B1245">
        <v>25</v>
      </c>
      <c r="C1245">
        <v>12100</v>
      </c>
      <c r="D1245" t="s">
        <v>344</v>
      </c>
      <c r="E1245">
        <v>70729.218999999997</v>
      </c>
      <c r="F1245">
        <v>20.948775999999999</v>
      </c>
      <c r="G1245">
        <v>0.16241963000000001</v>
      </c>
      <c r="H1245">
        <v>0.18676232000000001</v>
      </c>
      <c r="I1245">
        <v>3.612655E-2</v>
      </c>
      <c r="J1245">
        <v>29269.387230705899</v>
      </c>
      <c r="K1245">
        <v>45732.347788403596</v>
      </c>
      <c r="L1245">
        <v>0.1634099</v>
      </c>
      <c r="M1245">
        <v>0.10961458</v>
      </c>
      <c r="N1245">
        <v>0.13049521</v>
      </c>
      <c r="O1245">
        <v>0.79814315000000002</v>
      </c>
      <c r="P1245">
        <v>0.12424897</v>
      </c>
      <c r="Q1245">
        <v>4.5370410999999999E-2</v>
      </c>
      <c r="R1245">
        <v>1.0537784999999999E-2</v>
      </c>
      <c r="S1245">
        <v>0.11162788</v>
      </c>
      <c r="T1245">
        <v>0.83020324000000001</v>
      </c>
      <c r="U1245">
        <v>3.0351514E-2</v>
      </c>
      <c r="V1245">
        <v>1.1263001999999999E-2</v>
      </c>
      <c r="W1245">
        <v>2.1975297999999999</v>
      </c>
      <c r="X1245">
        <v>721.44635000000005</v>
      </c>
      <c r="Y1245">
        <v>0.41082773</v>
      </c>
      <c r="Z1245">
        <v>0.27487086999999999</v>
      </c>
      <c r="AA1245">
        <v>0.33821979000000002</v>
      </c>
      <c r="AB1245">
        <v>0.40420129999999999</v>
      </c>
      <c r="AC1245">
        <v>0.59289426000000001</v>
      </c>
      <c r="AD1245">
        <v>82.200417000000002</v>
      </c>
      <c r="AE1245">
        <v>1.1642746000000001E-2</v>
      </c>
      <c r="AF1245">
        <v>192.77691999999999</v>
      </c>
      <c r="AG1245">
        <v>195.38086000000001</v>
      </c>
      <c r="AH1245">
        <v>-1.6087152E-2</v>
      </c>
      <c r="AI1245">
        <v>81.847992000000005</v>
      </c>
    </row>
    <row r="1246" spans="1:35" x14ac:dyDescent="0.2">
      <c r="A1246">
        <v>26</v>
      </c>
      <c r="B1246">
        <v>27</v>
      </c>
      <c r="C1246">
        <v>13600</v>
      </c>
      <c r="D1246" t="s">
        <v>229</v>
      </c>
      <c r="E1246">
        <v>73025.75</v>
      </c>
      <c r="F1246">
        <v>25.482161999999999</v>
      </c>
      <c r="G1246">
        <v>0.12169389999999999</v>
      </c>
      <c r="H1246">
        <v>0.15861576999999999</v>
      </c>
      <c r="I1246">
        <v>2.1526182000000001E-2</v>
      </c>
      <c r="J1246">
        <v>28265.461957028401</v>
      </c>
      <c r="K1246">
        <v>48436.196794982097</v>
      </c>
      <c r="L1246">
        <v>0.13961077</v>
      </c>
      <c r="M1246">
        <v>9.7215204999999999E-2</v>
      </c>
      <c r="N1246">
        <v>0.11652762999999999</v>
      </c>
      <c r="O1246">
        <v>0.87399839999999995</v>
      </c>
      <c r="P1246">
        <v>6.7905835999999997E-2</v>
      </c>
      <c r="Q1246">
        <v>3.0023139000000001E-2</v>
      </c>
      <c r="R1246">
        <v>4.1346559E-3</v>
      </c>
      <c r="S1246">
        <v>6.6841364E-2</v>
      </c>
      <c r="T1246">
        <v>0.88539928000000001</v>
      </c>
      <c r="U1246">
        <v>2.325969E-2</v>
      </c>
      <c r="V1246">
        <v>2.6798224999999998E-3</v>
      </c>
      <c r="W1246">
        <v>3.1185849000000001</v>
      </c>
      <c r="X1246">
        <v>669.02521000000002</v>
      </c>
      <c r="Y1246">
        <v>0.24780722999999999</v>
      </c>
      <c r="Z1246">
        <v>0.216088</v>
      </c>
      <c r="AA1246">
        <v>0.27306521</v>
      </c>
      <c r="AB1246">
        <v>0.25607081999999998</v>
      </c>
      <c r="AC1246">
        <v>0.62801629000000003</v>
      </c>
      <c r="AD1246">
        <v>85.44735</v>
      </c>
      <c r="AE1246">
        <v>-0.10571073</v>
      </c>
      <c r="AF1246">
        <v>106.70690999999999</v>
      </c>
      <c r="AG1246">
        <v>104.28069000000001</v>
      </c>
      <c r="AH1246">
        <v>-1.8854561999999998E-2</v>
      </c>
      <c r="AI1246">
        <v>44.041367000000001</v>
      </c>
    </row>
    <row r="1247" spans="1:35" x14ac:dyDescent="0.2">
      <c r="A1247">
        <v>26</v>
      </c>
      <c r="B1247">
        <v>29</v>
      </c>
      <c r="C1247">
        <v>12302</v>
      </c>
      <c r="D1247" t="s">
        <v>345</v>
      </c>
      <c r="E1247">
        <v>72429.641000000003</v>
      </c>
      <c r="F1247">
        <v>20.701395000000002</v>
      </c>
      <c r="G1247">
        <v>0.19565544000000001</v>
      </c>
      <c r="H1247">
        <v>0.23659801</v>
      </c>
      <c r="I1247">
        <v>2.2542669000000001E-2</v>
      </c>
      <c r="J1247">
        <v>26177.182943313801</v>
      </c>
      <c r="K1247">
        <v>49945.486492735698</v>
      </c>
      <c r="L1247">
        <v>0.1143677</v>
      </c>
      <c r="M1247">
        <v>7.8883967999999999E-2</v>
      </c>
      <c r="N1247">
        <v>0.10268917</v>
      </c>
      <c r="O1247">
        <v>0.94809049000000001</v>
      </c>
      <c r="P1247">
        <v>6.0117924999999999E-3</v>
      </c>
      <c r="Q1247">
        <v>1.3834829999999999E-2</v>
      </c>
      <c r="R1247">
        <v>2.6885972000000001E-3</v>
      </c>
      <c r="S1247">
        <v>3.4189187000000002E-3</v>
      </c>
      <c r="T1247">
        <v>0.95838593999999999</v>
      </c>
      <c r="U1247">
        <v>1.0420626000000001E-2</v>
      </c>
      <c r="V1247">
        <v>1.8308230000000001E-3</v>
      </c>
      <c r="W1247">
        <v>3.3645817999999998</v>
      </c>
      <c r="X1247">
        <v>703.95343000000003</v>
      </c>
      <c r="Y1247">
        <v>0.29304010000000003</v>
      </c>
      <c r="Z1247">
        <v>0.18976380000000001</v>
      </c>
      <c r="AA1247">
        <v>0.24414468</v>
      </c>
      <c r="AB1247">
        <v>0.45191899000000002</v>
      </c>
      <c r="AC1247">
        <v>0.59942532000000004</v>
      </c>
      <c r="AD1247">
        <v>88.084609999999998</v>
      </c>
      <c r="AF1247">
        <v>62.326763</v>
      </c>
      <c r="AG1247">
        <v>62.665427999999999</v>
      </c>
      <c r="AH1247">
        <v>-1.3472308000000001E-2</v>
      </c>
      <c r="AI1247">
        <v>27.859575</v>
      </c>
    </row>
    <row r="1248" spans="1:35" x14ac:dyDescent="0.2">
      <c r="A1248">
        <v>26</v>
      </c>
      <c r="B1248">
        <v>31</v>
      </c>
      <c r="C1248">
        <v>12302</v>
      </c>
      <c r="D1248" t="s">
        <v>345</v>
      </c>
      <c r="E1248">
        <v>61766.402000000002</v>
      </c>
      <c r="F1248">
        <v>23.843931000000001</v>
      </c>
      <c r="G1248">
        <v>0.13708307</v>
      </c>
      <c r="H1248">
        <v>0.17563645999999999</v>
      </c>
      <c r="I1248">
        <v>1.0265036999999999E-2</v>
      </c>
      <c r="J1248">
        <v>21017.849970333202</v>
      </c>
      <c r="K1248">
        <v>40720.936180789198</v>
      </c>
      <c r="L1248">
        <v>0.16282342</v>
      </c>
      <c r="M1248">
        <v>0.12182097</v>
      </c>
      <c r="N1248">
        <v>0.15644786999999999</v>
      </c>
      <c r="O1248">
        <v>0.93010092</v>
      </c>
      <c r="P1248">
        <v>7.5328848000000004E-3</v>
      </c>
      <c r="Q1248">
        <v>8.0682170000000008E-3</v>
      </c>
      <c r="R1248">
        <v>2.4854696999999999E-3</v>
      </c>
      <c r="S1248">
        <v>4.1620014000000004E-3</v>
      </c>
      <c r="T1248">
        <v>0.94385414999999995</v>
      </c>
      <c r="U1248">
        <v>7.5476863000000002E-3</v>
      </c>
      <c r="V1248">
        <v>1.3423242000000001E-3</v>
      </c>
      <c r="W1248">
        <v>2.8231487</v>
      </c>
      <c r="X1248">
        <v>625.85326999999995</v>
      </c>
      <c r="Y1248">
        <v>0.34087097999999999</v>
      </c>
      <c r="Z1248">
        <v>0.22211885000000001</v>
      </c>
      <c r="AA1248">
        <v>0.26017596999999998</v>
      </c>
      <c r="AB1248">
        <v>0.38337254999999998</v>
      </c>
      <c r="AC1248">
        <v>0.49000269000000002</v>
      </c>
      <c r="AD1248">
        <v>88.439910999999995</v>
      </c>
      <c r="AE1248">
        <v>-5.99593E-2</v>
      </c>
      <c r="AF1248">
        <v>36.562823999999999</v>
      </c>
      <c r="AG1248">
        <v>36.976661999999997</v>
      </c>
      <c r="AH1248">
        <v>-2.5172822000000001E-2</v>
      </c>
      <c r="AI1248">
        <v>12.982656</v>
      </c>
    </row>
    <row r="1249" spans="1:35" x14ac:dyDescent="0.2">
      <c r="A1249">
        <v>26</v>
      </c>
      <c r="B1249">
        <v>33</v>
      </c>
      <c r="C1249">
        <v>11403</v>
      </c>
      <c r="D1249" t="s">
        <v>346</v>
      </c>
      <c r="E1249">
        <v>58707.152000000002</v>
      </c>
      <c r="F1249">
        <v>19.498180000000001</v>
      </c>
      <c r="G1249">
        <v>0.15435257999999999</v>
      </c>
      <c r="H1249">
        <v>0.18447599000000001</v>
      </c>
      <c r="I1249">
        <v>2.5662284E-2</v>
      </c>
      <c r="J1249">
        <v>22081.5548535333</v>
      </c>
      <c r="K1249">
        <v>42159.778500192799</v>
      </c>
      <c r="L1249">
        <v>0.19092835</v>
      </c>
      <c r="M1249">
        <v>0.13685839999999999</v>
      </c>
      <c r="N1249">
        <v>0.16844141000000001</v>
      </c>
      <c r="O1249">
        <v>0.71500516000000003</v>
      </c>
      <c r="P1249">
        <v>6.8795428000000006E-2</v>
      </c>
      <c r="Q1249">
        <v>1.2461059E-2</v>
      </c>
      <c r="R1249">
        <v>3.7941329999999999E-3</v>
      </c>
      <c r="S1249">
        <v>5.5233505000000002E-2</v>
      </c>
      <c r="T1249">
        <v>0.75310129000000003</v>
      </c>
      <c r="U1249">
        <v>1.4777383999999999E-2</v>
      </c>
      <c r="V1249">
        <v>2.9385587999999998E-3</v>
      </c>
      <c r="W1249">
        <v>3.395613</v>
      </c>
      <c r="X1249">
        <v>608.47051999999996</v>
      </c>
      <c r="Y1249">
        <v>0.34385142000000002</v>
      </c>
      <c r="Z1249">
        <v>0.24151634999999999</v>
      </c>
      <c r="AA1249">
        <v>0.33932625999999999</v>
      </c>
      <c r="AB1249">
        <v>0.53871309999999994</v>
      </c>
      <c r="AC1249">
        <v>0.48813658999999998</v>
      </c>
      <c r="AD1249">
        <v>82.292984000000004</v>
      </c>
      <c r="AE1249">
        <v>2.1658943999999999E-2</v>
      </c>
      <c r="AF1249">
        <v>24.720942999999998</v>
      </c>
      <c r="AG1249">
        <v>24.735703999999998</v>
      </c>
      <c r="AH1249">
        <v>-4.9518705000000003E-3</v>
      </c>
      <c r="AI1249">
        <v>9.7605208999999995</v>
      </c>
    </row>
    <row r="1250" spans="1:35" x14ac:dyDescent="0.2">
      <c r="A1250">
        <v>26</v>
      </c>
      <c r="B1250">
        <v>35</v>
      </c>
      <c r="C1250">
        <v>11800</v>
      </c>
      <c r="D1250" t="s">
        <v>347</v>
      </c>
      <c r="E1250">
        <v>55609.406000000003</v>
      </c>
      <c r="F1250">
        <v>28.011036000000001</v>
      </c>
      <c r="G1250">
        <v>8.9390934000000005E-2</v>
      </c>
      <c r="H1250">
        <v>0.10472755</v>
      </c>
      <c r="I1250">
        <v>6.2884684000000003E-3</v>
      </c>
      <c r="J1250">
        <v>17968.060808758601</v>
      </c>
      <c r="K1250">
        <v>36584.171991204799</v>
      </c>
      <c r="L1250">
        <v>0.22005190999999999</v>
      </c>
      <c r="M1250">
        <v>0.1594708</v>
      </c>
      <c r="N1250">
        <v>0.23685153</v>
      </c>
      <c r="O1250">
        <v>0.95751147999999997</v>
      </c>
      <c r="P1250">
        <v>7.8251306000000007E-3</v>
      </c>
      <c r="Q1250">
        <v>1.5003555999999999E-2</v>
      </c>
      <c r="R1250">
        <v>2.3099764000000002E-3</v>
      </c>
      <c r="S1250">
        <v>4.2526461000000002E-3</v>
      </c>
      <c r="T1250">
        <v>0.96670294000000001</v>
      </c>
      <c r="U1250">
        <v>1.0824409E-2</v>
      </c>
      <c r="V1250">
        <v>2.0976253000000002E-3</v>
      </c>
      <c r="W1250">
        <v>2.1795466000000001</v>
      </c>
      <c r="X1250">
        <v>610.96100000000001</v>
      </c>
      <c r="Y1250">
        <v>0.35568391999999999</v>
      </c>
      <c r="Z1250">
        <v>0.29623875</v>
      </c>
      <c r="AA1250">
        <v>0.32470675999999998</v>
      </c>
      <c r="AB1250">
        <v>0.32917753</v>
      </c>
      <c r="AC1250">
        <v>0.48004183</v>
      </c>
      <c r="AD1250">
        <v>88.534713999999994</v>
      </c>
      <c r="AF1250">
        <v>54.802726999999997</v>
      </c>
      <c r="AG1250">
        <v>55.380417000000001</v>
      </c>
      <c r="AH1250">
        <v>-1.6152105999999999E-2</v>
      </c>
      <c r="AI1250">
        <v>18.569416</v>
      </c>
    </row>
    <row r="1251" spans="1:35" x14ac:dyDescent="0.2">
      <c r="A1251">
        <v>26</v>
      </c>
      <c r="B1251">
        <v>37</v>
      </c>
      <c r="C1251">
        <v>11700</v>
      </c>
      <c r="D1251" t="s">
        <v>348</v>
      </c>
      <c r="E1251">
        <v>90510.202999999994</v>
      </c>
      <c r="F1251">
        <v>25.217535000000002</v>
      </c>
      <c r="G1251">
        <v>0.21524045</v>
      </c>
      <c r="H1251">
        <v>0.28860033000000002</v>
      </c>
      <c r="I1251">
        <v>2.4009826000000001E-2</v>
      </c>
      <c r="J1251">
        <v>37108.950309266998</v>
      </c>
      <c r="K1251">
        <v>64032.4796370486</v>
      </c>
      <c r="L1251">
        <v>0.1054587</v>
      </c>
      <c r="M1251">
        <v>4.5946161999999999E-2</v>
      </c>
      <c r="N1251">
        <v>5.7327467999999999E-2</v>
      </c>
      <c r="O1251">
        <v>0.90529567</v>
      </c>
      <c r="P1251">
        <v>2.6849911000000001E-2</v>
      </c>
      <c r="Q1251">
        <v>3.9094213000000003E-2</v>
      </c>
      <c r="R1251">
        <v>1.2367533999999999E-2</v>
      </c>
      <c r="S1251">
        <v>9.4253103999999994E-3</v>
      </c>
      <c r="T1251">
        <v>0.94678437999999998</v>
      </c>
      <c r="U1251">
        <v>2.6863405E-2</v>
      </c>
      <c r="V1251">
        <v>4.6244449999999996E-3</v>
      </c>
      <c r="W1251">
        <v>3.3911405000000001</v>
      </c>
      <c r="X1251">
        <v>789.54047000000003</v>
      </c>
      <c r="Y1251">
        <v>0.22161107999999999</v>
      </c>
      <c r="Z1251">
        <v>0.13698176000000001</v>
      </c>
      <c r="AA1251">
        <v>0.20794502000000001</v>
      </c>
      <c r="AB1251">
        <v>0.26099461000000002</v>
      </c>
      <c r="AC1251">
        <v>0.67445677999999998</v>
      </c>
      <c r="AD1251">
        <v>86.941551000000004</v>
      </c>
      <c r="AE1251">
        <v>2.1249400000000002E-2</v>
      </c>
      <c r="AF1251">
        <v>133.08757</v>
      </c>
      <c r="AG1251">
        <v>114.32156999999999</v>
      </c>
      <c r="AH1251">
        <v>5.201865E-3</v>
      </c>
      <c r="AI1251">
        <v>64.704123999999993</v>
      </c>
    </row>
    <row r="1252" spans="1:35" x14ac:dyDescent="0.2">
      <c r="A1252">
        <v>26</v>
      </c>
      <c r="B1252">
        <v>39</v>
      </c>
      <c r="C1252">
        <v>12402</v>
      </c>
      <c r="D1252" t="s">
        <v>349</v>
      </c>
      <c r="E1252">
        <v>60824.608999999997</v>
      </c>
      <c r="F1252">
        <v>21.678331</v>
      </c>
      <c r="G1252">
        <v>0.12845312</v>
      </c>
      <c r="H1252">
        <v>0.14290732</v>
      </c>
      <c r="I1252">
        <v>2.0666501E-2</v>
      </c>
      <c r="J1252">
        <v>21431.557963958399</v>
      </c>
      <c r="K1252">
        <v>41657.262611908402</v>
      </c>
      <c r="L1252">
        <v>0.17803649999999999</v>
      </c>
      <c r="M1252">
        <v>0.12676297</v>
      </c>
      <c r="N1252">
        <v>0.14542005999999999</v>
      </c>
      <c r="O1252">
        <v>0.96532613</v>
      </c>
      <c r="P1252">
        <v>5.8973995E-3</v>
      </c>
      <c r="Q1252">
        <v>1.2931646999999999E-2</v>
      </c>
      <c r="R1252">
        <v>2.9228623000000001E-3</v>
      </c>
      <c r="S1252">
        <v>1.5368089999999999E-2</v>
      </c>
      <c r="T1252">
        <v>0.95822591000000001</v>
      </c>
      <c r="U1252">
        <v>9.9823549000000004E-3</v>
      </c>
      <c r="V1252">
        <v>2.3298875999999999E-3</v>
      </c>
      <c r="W1252">
        <v>2.7484907999999999</v>
      </c>
      <c r="X1252">
        <v>749.54028000000005</v>
      </c>
      <c r="Y1252">
        <v>0.3925187</v>
      </c>
      <c r="Z1252">
        <v>0.18843014999999999</v>
      </c>
      <c r="AA1252">
        <v>0.30614143999999999</v>
      </c>
      <c r="AB1252">
        <v>0.45466342999999998</v>
      </c>
      <c r="AC1252">
        <v>0.52176964000000003</v>
      </c>
      <c r="AD1252">
        <v>87.268485999999996</v>
      </c>
      <c r="AE1252">
        <v>0.16081613</v>
      </c>
      <c r="AF1252">
        <v>25.300255</v>
      </c>
      <c r="AG1252">
        <v>25.646196</v>
      </c>
      <c r="AH1252">
        <v>-3.1074099000000001E-2</v>
      </c>
      <c r="AI1252">
        <v>8.5568571000000002</v>
      </c>
    </row>
    <row r="1253" spans="1:35" x14ac:dyDescent="0.2">
      <c r="A1253">
        <v>26</v>
      </c>
      <c r="B1253">
        <v>41</v>
      </c>
      <c r="C1253">
        <v>11401</v>
      </c>
      <c r="D1253" t="s">
        <v>339</v>
      </c>
      <c r="E1253">
        <v>64392.43</v>
      </c>
      <c r="F1253">
        <v>19.766846000000001</v>
      </c>
      <c r="G1253">
        <v>0.17087585999999999</v>
      </c>
      <c r="H1253">
        <v>0.18601617000000001</v>
      </c>
      <c r="I1253">
        <v>1.3037691000000001E-2</v>
      </c>
      <c r="J1253">
        <v>23927.216999056302</v>
      </c>
      <c r="K1253">
        <v>43517.317650867299</v>
      </c>
      <c r="L1253">
        <v>0.12528044999999999</v>
      </c>
      <c r="M1253">
        <v>9.5002538999999997E-2</v>
      </c>
      <c r="N1253">
        <v>0.14489025</v>
      </c>
      <c r="O1253">
        <v>0.94202702999999999</v>
      </c>
      <c r="P1253">
        <v>4.9367393000000004E-3</v>
      </c>
      <c r="Q1253">
        <v>8.5785966000000002E-3</v>
      </c>
      <c r="R1253">
        <v>3.7227871E-3</v>
      </c>
      <c r="S1253">
        <v>1.8238829000000001E-3</v>
      </c>
      <c r="T1253">
        <v>0.95515954000000003</v>
      </c>
      <c r="U1253">
        <v>4.8572384E-3</v>
      </c>
      <c r="V1253">
        <v>2.8963671E-3</v>
      </c>
      <c r="W1253">
        <v>3.1337242000000001</v>
      </c>
      <c r="X1253">
        <v>703.74090999999999</v>
      </c>
      <c r="Y1253">
        <v>0.29760298000000002</v>
      </c>
      <c r="Z1253">
        <v>0.18949914000000001</v>
      </c>
      <c r="AA1253">
        <v>0.24827827999999999</v>
      </c>
      <c r="AB1253">
        <v>0.52192777000000001</v>
      </c>
      <c r="AC1253">
        <v>0.57187301000000001</v>
      </c>
      <c r="AD1253">
        <v>86.251434000000003</v>
      </c>
      <c r="AE1253">
        <v>-3.3625223000000003E-2</v>
      </c>
      <c r="AF1253">
        <v>31.653255000000001</v>
      </c>
      <c r="AG1253">
        <v>32.892265000000002</v>
      </c>
      <c r="AH1253">
        <v>-1.9311100000000001E-2</v>
      </c>
      <c r="AI1253">
        <v>13.397705999999999</v>
      </c>
    </row>
    <row r="1254" spans="1:35" x14ac:dyDescent="0.2">
      <c r="A1254">
        <v>26</v>
      </c>
      <c r="B1254">
        <v>43</v>
      </c>
      <c r="C1254">
        <v>11402</v>
      </c>
      <c r="D1254" t="s">
        <v>350</v>
      </c>
      <c r="E1254">
        <v>63165.133000000002</v>
      </c>
      <c r="F1254">
        <v>16.835884</v>
      </c>
      <c r="G1254">
        <v>0.16717370000000001</v>
      </c>
      <c r="H1254">
        <v>0.18063962</v>
      </c>
      <c r="I1254">
        <v>1.1540821E-2</v>
      </c>
      <c r="J1254">
        <v>25637.771400183399</v>
      </c>
      <c r="K1254">
        <v>43865.594237236299</v>
      </c>
      <c r="L1254">
        <v>0.10481109</v>
      </c>
      <c r="M1254">
        <v>9.0267941000000004E-2</v>
      </c>
      <c r="N1254">
        <v>9.8162234000000001E-2</v>
      </c>
      <c r="O1254">
        <v>0.96564506999999999</v>
      </c>
      <c r="P1254">
        <v>5.5793338E-3</v>
      </c>
      <c r="Q1254">
        <v>1.0317946E-2</v>
      </c>
      <c r="R1254">
        <v>4.2469176000000004E-3</v>
      </c>
      <c r="S1254">
        <v>2.3384192000000001E-3</v>
      </c>
      <c r="T1254">
        <v>0.97540711999999996</v>
      </c>
      <c r="U1254">
        <v>6.7845350000000004E-3</v>
      </c>
      <c r="V1254">
        <v>3.6884919000000002E-3</v>
      </c>
      <c r="W1254">
        <v>2.9358773</v>
      </c>
      <c r="X1254">
        <v>730.08898999999997</v>
      </c>
      <c r="Y1254">
        <v>0.29141706000000001</v>
      </c>
      <c r="Z1254">
        <v>0.17694621999999999</v>
      </c>
      <c r="AA1254">
        <v>0.24556518999999999</v>
      </c>
      <c r="AB1254">
        <v>0.61047947000000002</v>
      </c>
      <c r="AC1254">
        <v>0.57774126999999997</v>
      </c>
      <c r="AD1254">
        <v>85.793198000000004</v>
      </c>
      <c r="AE1254">
        <v>8.9381844000000002E-2</v>
      </c>
      <c r="AF1254">
        <v>34.368178999999998</v>
      </c>
      <c r="AG1254">
        <v>36.080810999999997</v>
      </c>
      <c r="AH1254">
        <v>-1.7010335000000001E-2</v>
      </c>
      <c r="AI1254">
        <v>15.189086</v>
      </c>
    </row>
    <row r="1255" spans="1:35" x14ac:dyDescent="0.2">
      <c r="A1255">
        <v>26</v>
      </c>
      <c r="B1255">
        <v>45</v>
      </c>
      <c r="C1255">
        <v>11700</v>
      </c>
      <c r="D1255" t="s">
        <v>348</v>
      </c>
      <c r="E1255">
        <v>84774.125</v>
      </c>
      <c r="F1255">
        <v>23.682908999999999</v>
      </c>
      <c r="G1255">
        <v>0.21576364000000001</v>
      </c>
      <c r="H1255">
        <v>0.24074904999999999</v>
      </c>
      <c r="I1255">
        <v>3.7646562000000001E-2</v>
      </c>
      <c r="J1255">
        <v>36662.660859998599</v>
      </c>
      <c r="K1255">
        <v>57549.361547527304</v>
      </c>
      <c r="L1255">
        <v>9.0582712999999995E-2</v>
      </c>
      <c r="M1255">
        <v>5.7239946E-2</v>
      </c>
      <c r="N1255">
        <v>6.6083267000000001E-2</v>
      </c>
      <c r="O1255">
        <v>0.84948820000000003</v>
      </c>
      <c r="P1255">
        <v>7.2003267999999995E-2</v>
      </c>
      <c r="Q1255">
        <v>4.7337114999999999E-2</v>
      </c>
      <c r="R1255">
        <v>1.3758095E-2</v>
      </c>
      <c r="S1255">
        <v>5.4849077000000003E-2</v>
      </c>
      <c r="T1255">
        <v>0.88949162000000004</v>
      </c>
      <c r="U1255">
        <v>3.1457937999999998E-2</v>
      </c>
      <c r="V1255">
        <v>9.3850837999999992E-3</v>
      </c>
      <c r="W1255">
        <v>2.7491631999999999</v>
      </c>
      <c r="X1255">
        <v>762.34644000000003</v>
      </c>
      <c r="Y1255">
        <v>0.29714981000000001</v>
      </c>
      <c r="Z1255">
        <v>0.18368739000000001</v>
      </c>
      <c r="AA1255">
        <v>0.26181564000000002</v>
      </c>
      <c r="AB1255">
        <v>0.29856712000000002</v>
      </c>
      <c r="AC1255">
        <v>0.67034101000000001</v>
      </c>
      <c r="AD1255">
        <v>84.937256000000005</v>
      </c>
      <c r="AE1255">
        <v>-0.14912900000000001</v>
      </c>
      <c r="AF1255">
        <v>187.35026999999999</v>
      </c>
      <c r="AG1255">
        <v>180.21503999999999</v>
      </c>
      <c r="AH1255">
        <v>-7.4132349999999998E-3</v>
      </c>
      <c r="AI1255">
        <v>89.715462000000002</v>
      </c>
    </row>
    <row r="1256" spans="1:35" x14ac:dyDescent="0.2">
      <c r="A1256">
        <v>26</v>
      </c>
      <c r="B1256">
        <v>47</v>
      </c>
      <c r="C1256">
        <v>12302</v>
      </c>
      <c r="D1256" t="s">
        <v>345</v>
      </c>
      <c r="E1256">
        <v>76389.312999999995</v>
      </c>
      <c r="F1256">
        <v>20.287821000000001</v>
      </c>
      <c r="G1256">
        <v>0.25863826000000001</v>
      </c>
      <c r="H1256">
        <v>0.29005754</v>
      </c>
      <c r="I1256">
        <v>2.0580754E-2</v>
      </c>
      <c r="J1256">
        <v>26297.702388620499</v>
      </c>
      <c r="K1256">
        <v>52730.801920841703</v>
      </c>
      <c r="L1256">
        <v>9.1978199999999996E-2</v>
      </c>
      <c r="M1256">
        <v>7.4189290000000005E-2</v>
      </c>
      <c r="N1256">
        <v>8.5766673000000002E-2</v>
      </c>
      <c r="O1256">
        <v>0.92163700000000004</v>
      </c>
      <c r="P1256">
        <v>7.8301829999999992E-3</v>
      </c>
      <c r="Q1256">
        <v>1.3121674E-2</v>
      </c>
      <c r="R1256">
        <v>4.3272231999999999E-3</v>
      </c>
      <c r="S1256">
        <v>6.1345658999999997E-3</v>
      </c>
      <c r="T1256">
        <v>0.93802505999999997</v>
      </c>
      <c r="U1256">
        <v>9.0727909000000006E-3</v>
      </c>
      <c r="V1256">
        <v>3.6215268000000002E-3</v>
      </c>
      <c r="W1256">
        <v>3.4046547</v>
      </c>
      <c r="X1256">
        <v>781.8537</v>
      </c>
      <c r="Y1256">
        <v>0.28799187999999998</v>
      </c>
      <c r="Z1256">
        <v>0.17345625000000001</v>
      </c>
      <c r="AA1256">
        <v>0.24557066999999999</v>
      </c>
      <c r="AB1256">
        <v>0.41899741000000001</v>
      </c>
      <c r="AC1256">
        <v>0.62368590000000002</v>
      </c>
      <c r="AD1256">
        <v>89.743683000000004</v>
      </c>
      <c r="AE1256">
        <v>-7.8026146000000005E-2</v>
      </c>
      <c r="AF1256">
        <v>69.934737999999996</v>
      </c>
      <c r="AG1256">
        <v>67.245925999999997</v>
      </c>
      <c r="AH1256">
        <v>-1.4719585E-2</v>
      </c>
      <c r="AI1256">
        <v>34.158802000000001</v>
      </c>
    </row>
    <row r="1257" spans="1:35" x14ac:dyDescent="0.2">
      <c r="A1257">
        <v>26</v>
      </c>
      <c r="B1257">
        <v>49</v>
      </c>
      <c r="C1257">
        <v>11600</v>
      </c>
      <c r="D1257" t="s">
        <v>351</v>
      </c>
      <c r="E1257">
        <v>80161.008000000002</v>
      </c>
      <c r="F1257">
        <v>27.139149</v>
      </c>
      <c r="G1257">
        <v>0.16995254000000001</v>
      </c>
      <c r="H1257">
        <v>0.18984288999999999</v>
      </c>
      <c r="I1257">
        <v>2.3474509000000001E-2</v>
      </c>
      <c r="J1257">
        <v>33947.271271799997</v>
      </c>
      <c r="K1257">
        <v>46297.447399511897</v>
      </c>
      <c r="L1257">
        <v>0.17715621000000001</v>
      </c>
      <c r="M1257">
        <v>0.11659323000000001</v>
      </c>
      <c r="N1257">
        <v>0.13186139999999999</v>
      </c>
      <c r="O1257">
        <v>0.72731394000000005</v>
      </c>
      <c r="P1257">
        <v>0.21839639999999999</v>
      </c>
      <c r="Q1257">
        <v>3.0491556999999999E-2</v>
      </c>
      <c r="R1257">
        <v>8.0272285000000006E-3</v>
      </c>
      <c r="S1257">
        <v>0.17512099</v>
      </c>
      <c r="T1257">
        <v>0.77727579999999996</v>
      </c>
      <c r="U1257">
        <v>2.2418218E-2</v>
      </c>
      <c r="V1257">
        <v>7.9426420999999994E-3</v>
      </c>
      <c r="W1257">
        <v>2.471765</v>
      </c>
      <c r="X1257">
        <v>732.76207999999997</v>
      </c>
      <c r="Y1257">
        <v>0.39088594999999998</v>
      </c>
      <c r="Z1257">
        <v>0.28671922999999999</v>
      </c>
      <c r="AA1257">
        <v>0.35469526000000001</v>
      </c>
      <c r="AB1257">
        <v>0.28798141999999999</v>
      </c>
      <c r="AC1257">
        <v>0.59399413999999995</v>
      </c>
      <c r="AD1257">
        <v>84.536254999999997</v>
      </c>
      <c r="AE1257">
        <v>-3.7662706999999997E-2</v>
      </c>
      <c r="AF1257">
        <v>669.56426999999996</v>
      </c>
      <c r="AG1257">
        <v>685.84149000000002</v>
      </c>
      <c r="AH1257">
        <v>-1.7431914999999999E-2</v>
      </c>
      <c r="AI1257">
        <v>260.47769</v>
      </c>
    </row>
    <row r="1258" spans="1:35" x14ac:dyDescent="0.2">
      <c r="A1258">
        <v>26</v>
      </c>
      <c r="B1258">
        <v>51</v>
      </c>
      <c r="C1258">
        <v>11900</v>
      </c>
      <c r="D1258" t="s">
        <v>342</v>
      </c>
      <c r="E1258">
        <v>59350.315999999999</v>
      </c>
      <c r="F1258">
        <v>29.869710999999999</v>
      </c>
      <c r="G1258">
        <v>9.2772386999999998E-2</v>
      </c>
      <c r="H1258">
        <v>0.11114412999999999</v>
      </c>
      <c r="I1258">
        <v>1.5166142000000001E-2</v>
      </c>
      <c r="J1258">
        <v>19442.070635778698</v>
      </c>
      <c r="K1258">
        <v>39590.420014012103</v>
      </c>
      <c r="L1258">
        <v>0.19024055000000001</v>
      </c>
      <c r="M1258">
        <v>0.13734969</v>
      </c>
      <c r="N1258">
        <v>0.22197515000000001</v>
      </c>
      <c r="O1258">
        <v>0.96932894000000003</v>
      </c>
      <c r="P1258">
        <v>4.3204109999999997E-3</v>
      </c>
      <c r="Q1258">
        <v>1.2066013E-2</v>
      </c>
      <c r="R1258">
        <v>2.2234545999999999E-3</v>
      </c>
      <c r="S1258">
        <v>2.6599865000000002E-3</v>
      </c>
      <c r="T1258">
        <v>0.97056936999999999</v>
      </c>
      <c r="U1258">
        <v>9.5786191999999992E-3</v>
      </c>
      <c r="V1258">
        <v>2.5658336999999998E-3</v>
      </c>
      <c r="W1258">
        <v>2.6343906000000001</v>
      </c>
      <c r="X1258">
        <v>641.01464999999996</v>
      </c>
      <c r="Y1258">
        <v>0.28543310999999999</v>
      </c>
      <c r="Z1258">
        <v>0.22741818</v>
      </c>
      <c r="AA1258">
        <v>0.26669886999999998</v>
      </c>
      <c r="AB1258">
        <v>0.30848565999999999</v>
      </c>
      <c r="AC1258">
        <v>0.47349145999999998</v>
      </c>
      <c r="AD1258">
        <v>87.586631999999994</v>
      </c>
      <c r="AF1258">
        <v>51.201824000000002</v>
      </c>
      <c r="AG1258">
        <v>51.861477000000001</v>
      </c>
      <c r="AH1258">
        <v>-1.3395093E-2</v>
      </c>
      <c r="AI1258">
        <v>17.621303999999999</v>
      </c>
    </row>
    <row r="1259" spans="1:35" x14ac:dyDescent="0.2">
      <c r="A1259">
        <v>26</v>
      </c>
      <c r="B1259">
        <v>53</v>
      </c>
      <c r="C1259">
        <v>21003</v>
      </c>
      <c r="D1259" t="s">
        <v>352</v>
      </c>
      <c r="E1259">
        <v>53702.847999999998</v>
      </c>
      <c r="F1259">
        <v>18.364505999999999</v>
      </c>
      <c r="G1259">
        <v>0.15729219999999999</v>
      </c>
      <c r="H1259">
        <v>0.18804665000000001</v>
      </c>
      <c r="I1259">
        <v>2.0179236E-2</v>
      </c>
      <c r="J1259">
        <v>17744.5049204198</v>
      </c>
      <c r="K1259">
        <v>36255.751506665802</v>
      </c>
      <c r="L1259">
        <v>0.16606791000000001</v>
      </c>
      <c r="M1259">
        <v>0.14573003000000001</v>
      </c>
      <c r="N1259">
        <v>0.14951511000000001</v>
      </c>
      <c r="O1259">
        <v>0.91100018999999999</v>
      </c>
      <c r="P1259">
        <v>4.3708529000000003E-2</v>
      </c>
      <c r="Q1259">
        <v>8.6443052000000006E-3</v>
      </c>
      <c r="R1259">
        <v>1.9480124E-3</v>
      </c>
      <c r="S1259">
        <v>2.5209695000000001E-2</v>
      </c>
      <c r="T1259">
        <v>0.92513818000000003</v>
      </c>
      <c r="U1259">
        <v>9.4906351999999999E-3</v>
      </c>
      <c r="V1259">
        <v>1.8106195E-3</v>
      </c>
      <c r="W1259">
        <v>3.7670219</v>
      </c>
      <c r="X1259">
        <v>530.25494000000003</v>
      </c>
      <c r="Y1259">
        <v>0.26949978000000002</v>
      </c>
      <c r="Z1259">
        <v>0.19377079999999999</v>
      </c>
      <c r="AA1259">
        <v>0.29347279999999998</v>
      </c>
      <c r="AB1259">
        <v>0.57404858000000003</v>
      </c>
      <c r="AC1259">
        <v>0.46284276000000002</v>
      </c>
      <c r="AD1259">
        <v>86.730179000000007</v>
      </c>
      <c r="AE1259">
        <v>-2.4426935E-2</v>
      </c>
      <c r="AF1259">
        <v>14.908588999999999</v>
      </c>
      <c r="AG1259">
        <v>15.764424</v>
      </c>
      <c r="AH1259">
        <v>-2.0656076999999998E-2</v>
      </c>
      <c r="AI1259">
        <v>5.4281534999999996</v>
      </c>
    </row>
    <row r="1260" spans="1:35" x14ac:dyDescent="0.2">
      <c r="A1260">
        <v>26</v>
      </c>
      <c r="B1260">
        <v>55</v>
      </c>
      <c r="C1260">
        <v>12301</v>
      </c>
      <c r="D1260" t="s">
        <v>341</v>
      </c>
      <c r="E1260">
        <v>80428.366999999998</v>
      </c>
      <c r="F1260">
        <v>21.669654999999999</v>
      </c>
      <c r="G1260">
        <v>0.25044480000000002</v>
      </c>
      <c r="H1260">
        <v>0.28182330999999999</v>
      </c>
      <c r="I1260">
        <v>1.6150379999999999E-2</v>
      </c>
      <c r="J1260">
        <v>29840.7065648065</v>
      </c>
      <c r="K1260">
        <v>57119.7154829512</v>
      </c>
      <c r="L1260">
        <v>9.8851657999999995E-2</v>
      </c>
      <c r="M1260">
        <v>5.9656120999999999E-2</v>
      </c>
      <c r="N1260">
        <v>9.0703330999999998E-2</v>
      </c>
      <c r="O1260">
        <v>0.93334561999999999</v>
      </c>
      <c r="P1260">
        <v>1.6508404000000001E-2</v>
      </c>
      <c r="Q1260">
        <v>2.1543697000000001E-2</v>
      </c>
      <c r="R1260">
        <v>5.0080669999999997E-3</v>
      </c>
      <c r="S1260">
        <v>6.2927720000000003E-3</v>
      </c>
      <c r="T1260">
        <v>0.95601170999999996</v>
      </c>
      <c r="U1260">
        <v>1.4751982E-2</v>
      </c>
      <c r="V1260">
        <v>3.7929141000000001E-3</v>
      </c>
      <c r="W1260">
        <v>2.7464254000000001</v>
      </c>
      <c r="X1260">
        <v>809.28088000000002</v>
      </c>
      <c r="Y1260">
        <v>0.29878852</v>
      </c>
      <c r="Z1260">
        <v>0.19678445</v>
      </c>
      <c r="AA1260">
        <v>0.25886407</v>
      </c>
      <c r="AB1260">
        <v>0.36486843000000002</v>
      </c>
      <c r="AC1260">
        <v>0.66475110999999998</v>
      </c>
      <c r="AD1260">
        <v>86.168578999999994</v>
      </c>
      <c r="AF1260">
        <v>187.33619999999999</v>
      </c>
      <c r="AG1260">
        <v>167.23846</v>
      </c>
      <c r="AH1260">
        <v>-2.6872233E-3</v>
      </c>
      <c r="AI1260">
        <v>93.566872000000004</v>
      </c>
    </row>
    <row r="1261" spans="1:35" x14ac:dyDescent="0.2">
      <c r="A1261">
        <v>26</v>
      </c>
      <c r="B1261">
        <v>57</v>
      </c>
      <c r="C1261">
        <v>11800</v>
      </c>
      <c r="D1261" t="s">
        <v>347</v>
      </c>
      <c r="E1261">
        <v>64578.199000000001</v>
      </c>
      <c r="F1261">
        <v>23.176670000000001</v>
      </c>
      <c r="G1261">
        <v>0.13130969000000001</v>
      </c>
      <c r="H1261">
        <v>0.13228287999999999</v>
      </c>
      <c r="I1261">
        <v>1.4905731E-2</v>
      </c>
      <c r="J1261">
        <v>24666.9277319996</v>
      </c>
      <c r="K1261">
        <v>43330.271118322496</v>
      </c>
      <c r="L1261">
        <v>0.16710111</v>
      </c>
      <c r="M1261">
        <v>0.10769126</v>
      </c>
      <c r="N1261">
        <v>0.14639613000000001</v>
      </c>
      <c r="O1261">
        <v>0.87447028999999998</v>
      </c>
      <c r="P1261">
        <v>5.7891513999999998E-2</v>
      </c>
      <c r="Q1261">
        <v>5.4171767000000003E-2</v>
      </c>
      <c r="R1261">
        <v>3.1576655000000002E-3</v>
      </c>
      <c r="S1261">
        <v>4.4236589E-2</v>
      </c>
      <c r="T1261">
        <v>0.89456486999999996</v>
      </c>
      <c r="U1261">
        <v>4.4949098999999999E-2</v>
      </c>
      <c r="V1261">
        <v>2.6506742000000001E-3</v>
      </c>
      <c r="W1261">
        <v>2.7181213</v>
      </c>
      <c r="X1261">
        <v>650.33801000000005</v>
      </c>
      <c r="Y1261">
        <v>0.30163476</v>
      </c>
      <c r="Z1261">
        <v>0.23083639</v>
      </c>
      <c r="AA1261">
        <v>0.28550312</v>
      </c>
      <c r="AB1261">
        <v>0.45595260999999998</v>
      </c>
      <c r="AC1261">
        <v>0.53433876999999996</v>
      </c>
      <c r="AD1261">
        <v>87.774376000000004</v>
      </c>
      <c r="AF1261">
        <v>74.720650000000006</v>
      </c>
      <c r="AG1261">
        <v>74.384658999999999</v>
      </c>
      <c r="AH1261">
        <v>-1.1847672E-2</v>
      </c>
      <c r="AI1261">
        <v>29.518141</v>
      </c>
    </row>
    <row r="1262" spans="1:35" x14ac:dyDescent="0.2">
      <c r="A1262">
        <v>26</v>
      </c>
      <c r="B1262">
        <v>59</v>
      </c>
      <c r="C1262">
        <v>11500</v>
      </c>
      <c r="D1262" t="s">
        <v>196</v>
      </c>
      <c r="E1262">
        <v>69258.554999999993</v>
      </c>
      <c r="F1262">
        <v>24.893391000000001</v>
      </c>
      <c r="G1262">
        <v>0.12004417000000001</v>
      </c>
      <c r="H1262">
        <v>0.1428729</v>
      </c>
      <c r="I1262">
        <v>1.0696239E-2</v>
      </c>
      <c r="J1262">
        <v>26161.748779129499</v>
      </c>
      <c r="K1262">
        <v>43519.898496401598</v>
      </c>
      <c r="L1262">
        <v>0.15897338</v>
      </c>
      <c r="M1262">
        <v>8.2769497999999997E-2</v>
      </c>
      <c r="N1262">
        <v>0.12739339</v>
      </c>
      <c r="O1262">
        <v>0.95881170000000004</v>
      </c>
      <c r="P1262">
        <v>7.4751540000000003E-3</v>
      </c>
      <c r="Q1262">
        <v>1.7691912000000001E-2</v>
      </c>
      <c r="R1262">
        <v>3.5769361999999998E-3</v>
      </c>
      <c r="S1262">
        <v>5.2644027999999999E-3</v>
      </c>
      <c r="T1262">
        <v>0.96797031</v>
      </c>
      <c r="U1262">
        <v>1.202668E-2</v>
      </c>
      <c r="V1262">
        <v>3.0239003E-3</v>
      </c>
      <c r="W1262">
        <v>2.2547180999999998</v>
      </c>
      <c r="X1262">
        <v>656.93768</v>
      </c>
      <c r="Y1262">
        <v>0.25474235000000001</v>
      </c>
      <c r="Z1262">
        <v>0.19637905</v>
      </c>
      <c r="AA1262">
        <v>0.24341056999999999</v>
      </c>
      <c r="AB1262">
        <v>0.35660683999999998</v>
      </c>
      <c r="AC1262">
        <v>0.61508209000000003</v>
      </c>
      <c r="AD1262">
        <v>86.482819000000006</v>
      </c>
      <c r="AE1262">
        <v>0.13020124</v>
      </c>
      <c r="AF1262">
        <v>78.056351000000006</v>
      </c>
      <c r="AG1262">
        <v>77.787177999999997</v>
      </c>
      <c r="AH1262">
        <v>-1.1211324E-2</v>
      </c>
      <c r="AI1262">
        <v>31.230564000000001</v>
      </c>
    </row>
    <row r="1263" spans="1:35" x14ac:dyDescent="0.2">
      <c r="A1263">
        <v>26</v>
      </c>
      <c r="B1263">
        <v>61</v>
      </c>
      <c r="C1263">
        <v>21002</v>
      </c>
      <c r="D1263" t="s">
        <v>343</v>
      </c>
      <c r="E1263">
        <v>53928.421999999999</v>
      </c>
      <c r="F1263">
        <v>16.594389</v>
      </c>
      <c r="G1263">
        <v>0.26050656999999999</v>
      </c>
      <c r="H1263">
        <v>0.30267704000000001</v>
      </c>
      <c r="I1263">
        <v>4.3604209999999997E-2</v>
      </c>
      <c r="J1263">
        <v>17772.426321541599</v>
      </c>
      <c r="K1263">
        <v>39530.540815769302</v>
      </c>
      <c r="L1263">
        <v>0.23963942999999999</v>
      </c>
      <c r="M1263">
        <v>0.18246248000000001</v>
      </c>
      <c r="N1263">
        <v>0.21952778000000001</v>
      </c>
      <c r="O1263">
        <v>0.93641478</v>
      </c>
      <c r="P1263">
        <v>7.6990280999999997E-3</v>
      </c>
      <c r="Q1263">
        <v>1.1330130000000001E-2</v>
      </c>
      <c r="R1263">
        <v>2.6982913000000001E-2</v>
      </c>
      <c r="S1263">
        <v>1.0614610999999999E-2</v>
      </c>
      <c r="T1263">
        <v>0.95021754999999997</v>
      </c>
      <c r="U1263">
        <v>6.9243619000000003E-3</v>
      </c>
      <c r="V1263">
        <v>1.6501252000000001E-2</v>
      </c>
      <c r="W1263">
        <v>3.138191</v>
      </c>
      <c r="X1263">
        <v>622.67705999999998</v>
      </c>
      <c r="Y1263">
        <v>0.23673806999999999</v>
      </c>
      <c r="Z1263">
        <v>0.17773643</v>
      </c>
      <c r="AA1263">
        <v>0.26392016000000001</v>
      </c>
      <c r="AB1263">
        <v>0.54006487000000003</v>
      </c>
      <c r="AC1263">
        <v>0.52517307000000002</v>
      </c>
      <c r="AD1263">
        <v>82.765770000000003</v>
      </c>
      <c r="AF1263">
        <v>36.297798</v>
      </c>
      <c r="AG1263">
        <v>35.691315000000003</v>
      </c>
      <c r="AH1263">
        <v>-5.6625078000000001E-3</v>
      </c>
      <c r="AI1263">
        <v>15.194774000000001</v>
      </c>
    </row>
    <row r="1264" spans="1:35" x14ac:dyDescent="0.2">
      <c r="A1264">
        <v>26</v>
      </c>
      <c r="B1264">
        <v>63</v>
      </c>
      <c r="C1264">
        <v>11900</v>
      </c>
      <c r="D1264" t="s">
        <v>342</v>
      </c>
      <c r="E1264">
        <v>63164.120999999999</v>
      </c>
      <c r="F1264">
        <v>21.408722000000001</v>
      </c>
      <c r="G1264">
        <v>0.10753512</v>
      </c>
      <c r="H1264">
        <v>0.13768825000000001</v>
      </c>
      <c r="I1264">
        <v>1.8726659999999999E-2</v>
      </c>
      <c r="J1264">
        <v>22038.140890150298</v>
      </c>
      <c r="K1264">
        <v>43556.228425629502</v>
      </c>
      <c r="L1264">
        <v>0.13245434</v>
      </c>
      <c r="M1264">
        <v>0.10192660000000001</v>
      </c>
      <c r="N1264">
        <v>0.14834353</v>
      </c>
      <c r="O1264">
        <v>0.96110874000000002</v>
      </c>
      <c r="P1264">
        <v>5.5256960999999997E-3</v>
      </c>
      <c r="Q1264">
        <v>1.9838154E-2</v>
      </c>
      <c r="R1264">
        <v>3.7844477E-3</v>
      </c>
      <c r="S1264">
        <v>3.3897598999999999E-3</v>
      </c>
      <c r="T1264">
        <v>0.96801102000000006</v>
      </c>
      <c r="U1264">
        <v>1.6298963E-2</v>
      </c>
      <c r="V1264">
        <v>3.276471E-3</v>
      </c>
      <c r="W1264">
        <v>3.9114157999999999</v>
      </c>
      <c r="X1264">
        <v>591.76624000000004</v>
      </c>
      <c r="Y1264">
        <v>0.27251646000000002</v>
      </c>
      <c r="Z1264">
        <v>0.16071527999999999</v>
      </c>
      <c r="AA1264">
        <v>0.21427057999999999</v>
      </c>
      <c r="AB1264">
        <v>0.44921306</v>
      </c>
      <c r="AC1264">
        <v>0.55003816000000005</v>
      </c>
      <c r="AD1264">
        <v>89.265358000000006</v>
      </c>
      <c r="AE1264">
        <v>9.2485152000000001E-2</v>
      </c>
      <c r="AF1264">
        <v>39.628723000000001</v>
      </c>
      <c r="AG1264">
        <v>43.171829000000002</v>
      </c>
      <c r="AH1264">
        <v>-4.9134087999999996E-3</v>
      </c>
      <c r="AI1264">
        <v>17.898617000000002</v>
      </c>
    </row>
    <row r="1265" spans="1:35" x14ac:dyDescent="0.2">
      <c r="A1265">
        <v>26</v>
      </c>
      <c r="B1265">
        <v>65</v>
      </c>
      <c r="C1265">
        <v>11700</v>
      </c>
      <c r="D1265" t="s">
        <v>348</v>
      </c>
      <c r="E1265">
        <v>76231.516000000003</v>
      </c>
      <c r="F1265">
        <v>21.412690999999999</v>
      </c>
      <c r="G1265">
        <v>0.35310071999999998</v>
      </c>
      <c r="H1265">
        <v>0.36130901999999998</v>
      </c>
      <c r="I1265">
        <v>8.2616202999999999E-2</v>
      </c>
      <c r="J1265">
        <v>32017.167787527302</v>
      </c>
      <c r="K1265">
        <v>50037.6176647065</v>
      </c>
      <c r="L1265">
        <v>0.21665664000000001</v>
      </c>
      <c r="M1265">
        <v>0.16717064000000001</v>
      </c>
      <c r="N1265">
        <v>0.14874519</v>
      </c>
      <c r="O1265">
        <v>0.72432405</v>
      </c>
      <c r="P1265">
        <v>0.13252994000000001</v>
      </c>
      <c r="Q1265">
        <v>7.3073566000000006E-2</v>
      </c>
      <c r="R1265">
        <v>4.1499503E-2</v>
      </c>
      <c r="S1265">
        <v>0.11383309</v>
      </c>
      <c r="T1265">
        <v>0.77648150999999999</v>
      </c>
      <c r="U1265">
        <v>5.6013476E-2</v>
      </c>
      <c r="V1265">
        <v>2.900169E-2</v>
      </c>
      <c r="W1265">
        <v>2.9563293000000002</v>
      </c>
      <c r="X1265">
        <v>841.80962999999997</v>
      </c>
      <c r="Y1265">
        <v>0.34140828000000001</v>
      </c>
      <c r="Z1265">
        <v>0.27438572</v>
      </c>
      <c r="AA1265">
        <v>0.33113041999999998</v>
      </c>
      <c r="AB1265">
        <v>0.38282918999999999</v>
      </c>
      <c r="AC1265">
        <v>0.64976889000000004</v>
      </c>
      <c r="AD1265">
        <v>83.014152999999993</v>
      </c>
      <c r="AE1265">
        <v>-0.11603961</v>
      </c>
      <c r="AF1265">
        <v>511.80880999999999</v>
      </c>
      <c r="AG1265">
        <v>508.93973</v>
      </c>
      <c r="AH1265">
        <v>-8.1965662999999994E-3</v>
      </c>
      <c r="AI1265">
        <v>239.32732999999999</v>
      </c>
    </row>
    <row r="1266" spans="1:35" x14ac:dyDescent="0.2">
      <c r="A1266">
        <v>26</v>
      </c>
      <c r="B1266">
        <v>67</v>
      </c>
      <c r="C1266">
        <v>12200</v>
      </c>
      <c r="D1266" t="s">
        <v>340</v>
      </c>
      <c r="E1266">
        <v>72375.039000000004</v>
      </c>
      <c r="F1266">
        <v>28.483194000000001</v>
      </c>
      <c r="G1266">
        <v>0.10710455000000001</v>
      </c>
      <c r="H1266">
        <v>0.13190924000000001</v>
      </c>
      <c r="I1266">
        <v>1.6839092999999999E-2</v>
      </c>
      <c r="J1266">
        <v>29559.7064182998</v>
      </c>
      <c r="K1266">
        <v>50330.495252822497</v>
      </c>
      <c r="L1266">
        <v>0.15297645000000001</v>
      </c>
      <c r="M1266">
        <v>8.9569166000000006E-2</v>
      </c>
      <c r="N1266">
        <v>0.11298713000000001</v>
      </c>
      <c r="O1266">
        <v>0.89135432000000003</v>
      </c>
      <c r="P1266">
        <v>5.0293404999999999E-2</v>
      </c>
      <c r="Q1266">
        <v>4.3674204000000001E-2</v>
      </c>
      <c r="R1266">
        <v>3.0860761000000001E-3</v>
      </c>
      <c r="S1266">
        <v>5.2154197999999999E-2</v>
      </c>
      <c r="T1266">
        <v>0.90357792000000003</v>
      </c>
      <c r="U1266">
        <v>2.7563104000000001E-2</v>
      </c>
      <c r="V1266">
        <v>2.1226800000000001E-3</v>
      </c>
      <c r="W1266">
        <v>2.8673614999999999</v>
      </c>
      <c r="X1266">
        <v>709.13422000000003</v>
      </c>
      <c r="Y1266">
        <v>0.31271723000000001</v>
      </c>
      <c r="Z1266">
        <v>0.18624945000000001</v>
      </c>
      <c r="AA1266">
        <v>0.27219626000000002</v>
      </c>
      <c r="AB1266">
        <v>0.30387189999999997</v>
      </c>
      <c r="AC1266">
        <v>0.58528762999999995</v>
      </c>
      <c r="AD1266">
        <v>87.244003000000006</v>
      </c>
      <c r="AE1266">
        <v>-5.8464248000000003E-2</v>
      </c>
      <c r="AF1266">
        <v>111.85794</v>
      </c>
      <c r="AG1266">
        <v>107.67979</v>
      </c>
      <c r="AH1266">
        <v>-6.7305969999999996E-3</v>
      </c>
      <c r="AI1266">
        <v>46.33952</v>
      </c>
    </row>
    <row r="1267" spans="1:35" x14ac:dyDescent="0.2">
      <c r="A1267">
        <v>26</v>
      </c>
      <c r="B1267">
        <v>69</v>
      </c>
      <c r="C1267">
        <v>12401</v>
      </c>
      <c r="D1267" t="s">
        <v>338</v>
      </c>
      <c r="E1267">
        <v>57026.262000000002</v>
      </c>
      <c r="F1267">
        <v>22.183588</v>
      </c>
      <c r="G1267">
        <v>0.11178457999999999</v>
      </c>
      <c r="H1267">
        <v>0.13726778000000001</v>
      </c>
      <c r="I1267">
        <v>2.0650119000000002E-2</v>
      </c>
      <c r="J1267">
        <v>20379.423750254198</v>
      </c>
      <c r="K1267">
        <v>39056.199405106803</v>
      </c>
      <c r="L1267">
        <v>0.16172909999999999</v>
      </c>
      <c r="M1267">
        <v>0.12642485000000001</v>
      </c>
      <c r="N1267">
        <v>0.14494193999999999</v>
      </c>
      <c r="O1267">
        <v>0.95453315999999999</v>
      </c>
      <c r="P1267">
        <v>7.9962919000000007E-3</v>
      </c>
      <c r="Q1267">
        <v>1.5567658999999999E-2</v>
      </c>
      <c r="R1267">
        <v>3.8243133999999999E-3</v>
      </c>
      <c r="S1267">
        <v>5.7608438999999997E-3</v>
      </c>
      <c r="T1267">
        <v>0.96267658</v>
      </c>
      <c r="U1267">
        <v>9.8751457000000008E-3</v>
      </c>
      <c r="V1267">
        <v>3.6637728999999999E-3</v>
      </c>
      <c r="W1267">
        <v>2.8602555000000001</v>
      </c>
      <c r="X1267">
        <v>597.09020999999996</v>
      </c>
      <c r="Y1267">
        <v>0.34707755000000001</v>
      </c>
      <c r="Z1267">
        <v>0.18100309000000001</v>
      </c>
      <c r="AA1267">
        <v>0.30241960000000001</v>
      </c>
      <c r="AB1267">
        <v>0.50273913000000003</v>
      </c>
      <c r="AC1267">
        <v>0.46262679000000001</v>
      </c>
      <c r="AD1267">
        <v>89.708954000000006</v>
      </c>
      <c r="AF1267">
        <v>47.144675999999997</v>
      </c>
      <c r="AG1267">
        <v>49.789017000000001</v>
      </c>
      <c r="AH1267">
        <v>-7.0589114999999999E-3</v>
      </c>
      <c r="AI1267">
        <v>16.432434000000001</v>
      </c>
    </row>
    <row r="1268" spans="1:35" x14ac:dyDescent="0.2">
      <c r="A1268">
        <v>26</v>
      </c>
      <c r="B1268">
        <v>71</v>
      </c>
      <c r="C1268">
        <v>11402</v>
      </c>
      <c r="D1268" t="s">
        <v>350</v>
      </c>
      <c r="E1268">
        <v>52057.184000000001</v>
      </c>
      <c r="F1268">
        <v>21.207208999999999</v>
      </c>
      <c r="G1268">
        <v>0.13704991</v>
      </c>
      <c r="H1268">
        <v>0.14927751</v>
      </c>
      <c r="I1268">
        <v>1.1878774999999999E-2</v>
      </c>
      <c r="J1268">
        <v>16468.1716350147</v>
      </c>
      <c r="K1268">
        <v>34871.523059998297</v>
      </c>
      <c r="L1268">
        <v>0.12591177000000001</v>
      </c>
      <c r="M1268">
        <v>0.11317175</v>
      </c>
      <c r="N1268">
        <v>0.16863173000000001</v>
      </c>
      <c r="O1268">
        <v>0.9621731</v>
      </c>
      <c r="P1268">
        <v>4.3158162999999998E-3</v>
      </c>
      <c r="Q1268">
        <v>1.3624439E-2</v>
      </c>
      <c r="R1268">
        <v>2.3694675999999999E-3</v>
      </c>
      <c r="S1268">
        <v>1.1222826E-2</v>
      </c>
      <c r="T1268">
        <v>0.96019905999999999</v>
      </c>
      <c r="U1268">
        <v>6.4514172000000002E-3</v>
      </c>
      <c r="V1268">
        <v>1.8619566999999999E-3</v>
      </c>
      <c r="W1268">
        <v>3.0934683999999999</v>
      </c>
      <c r="X1268">
        <v>591.38556000000005</v>
      </c>
      <c r="Y1268">
        <v>0.32397044000000003</v>
      </c>
      <c r="Z1268">
        <v>0.20768829</v>
      </c>
      <c r="AA1268">
        <v>0.30914979999999997</v>
      </c>
      <c r="AB1268">
        <v>0.55589502999999996</v>
      </c>
      <c r="AC1268">
        <v>0.46336463</v>
      </c>
      <c r="AD1268">
        <v>86.750191000000001</v>
      </c>
      <c r="AF1268">
        <v>10.133354000000001</v>
      </c>
      <c r="AG1268">
        <v>11.266142</v>
      </c>
      <c r="AH1268">
        <v>-2.0380424000000001E-2</v>
      </c>
      <c r="AI1268">
        <v>3.9043040000000002</v>
      </c>
    </row>
    <row r="1269" spans="1:35" x14ac:dyDescent="0.2">
      <c r="A1269">
        <v>26</v>
      </c>
      <c r="B1269">
        <v>73</v>
      </c>
      <c r="C1269">
        <v>11800</v>
      </c>
      <c r="D1269" t="s">
        <v>347</v>
      </c>
      <c r="E1269">
        <v>62536.125</v>
      </c>
      <c r="F1269">
        <v>18.899788000000001</v>
      </c>
      <c r="G1269">
        <v>0.28108850000000002</v>
      </c>
      <c r="H1269">
        <v>0.26914262999999999</v>
      </c>
      <c r="I1269">
        <v>2.7436787000000001E-2</v>
      </c>
      <c r="J1269">
        <v>22287.4116341054</v>
      </c>
      <c r="K1269">
        <v>40732.066860093</v>
      </c>
      <c r="L1269">
        <v>0.33564024999999997</v>
      </c>
      <c r="M1269">
        <v>0.22822770000000001</v>
      </c>
      <c r="N1269">
        <v>0.2762579</v>
      </c>
      <c r="O1269">
        <v>0.87488443000000005</v>
      </c>
      <c r="P1269">
        <v>3.1915348000000003E-2</v>
      </c>
      <c r="Q1269">
        <v>3.1246889E-2</v>
      </c>
      <c r="R1269">
        <v>1.4715901E-2</v>
      </c>
      <c r="S1269">
        <v>2.5118567000000001E-2</v>
      </c>
      <c r="T1269">
        <v>0.90233063999999996</v>
      </c>
      <c r="U1269">
        <v>2.2421123000000001E-2</v>
      </c>
      <c r="V1269">
        <v>1.2271225E-2</v>
      </c>
      <c r="W1269">
        <v>2.7326576999999999</v>
      </c>
      <c r="X1269">
        <v>693.90044999999998</v>
      </c>
      <c r="Y1269">
        <v>0.35993519000000002</v>
      </c>
      <c r="Z1269">
        <v>0.23526058</v>
      </c>
      <c r="AA1269">
        <v>0.30728330999999998</v>
      </c>
      <c r="AB1269">
        <v>0.53251623999999997</v>
      </c>
      <c r="AC1269">
        <v>0.61090392000000004</v>
      </c>
      <c r="AD1269">
        <v>83.370102000000003</v>
      </c>
      <c r="AF1269">
        <v>122.77643999999999</v>
      </c>
      <c r="AG1269">
        <v>110.62226</v>
      </c>
      <c r="AH1269">
        <v>-8.7525286000000001E-3</v>
      </c>
      <c r="AI1269">
        <v>56.478805999999999</v>
      </c>
    </row>
    <row r="1270" spans="1:35" x14ac:dyDescent="0.2">
      <c r="A1270">
        <v>26</v>
      </c>
      <c r="B1270">
        <v>75</v>
      </c>
      <c r="C1270">
        <v>11500</v>
      </c>
      <c r="D1270" t="s">
        <v>196</v>
      </c>
      <c r="E1270">
        <v>77169.289000000004</v>
      </c>
      <c r="F1270">
        <v>24.312866</v>
      </c>
      <c r="G1270">
        <v>0.16370139</v>
      </c>
      <c r="H1270">
        <v>0.17424025000000001</v>
      </c>
      <c r="I1270">
        <v>1.7812615E-2</v>
      </c>
      <c r="J1270">
        <v>29975.904259870698</v>
      </c>
      <c r="K1270">
        <v>49439.539792274802</v>
      </c>
      <c r="L1270">
        <v>0.14798454999999999</v>
      </c>
      <c r="M1270">
        <v>8.7367504999999998E-2</v>
      </c>
      <c r="N1270">
        <v>0.11594637000000001</v>
      </c>
      <c r="O1270">
        <v>0.85859417999999998</v>
      </c>
      <c r="P1270">
        <v>9.2394292000000003E-2</v>
      </c>
      <c r="Q1270">
        <v>3.0184465000000001E-2</v>
      </c>
      <c r="R1270">
        <v>5.8925124000000001E-3</v>
      </c>
      <c r="S1270">
        <v>8.4007791999999998E-2</v>
      </c>
      <c r="T1270">
        <v>0.87688809999999995</v>
      </c>
      <c r="U1270">
        <v>2.1599594999999999E-2</v>
      </c>
      <c r="V1270">
        <v>4.9038744E-3</v>
      </c>
      <c r="W1270">
        <v>2.5235683999999998</v>
      </c>
      <c r="X1270">
        <v>733.83105</v>
      </c>
      <c r="Y1270">
        <v>0.32799</v>
      </c>
      <c r="Z1270">
        <v>0.24080808000000001</v>
      </c>
      <c r="AA1270">
        <v>0.29403161999999999</v>
      </c>
      <c r="AB1270">
        <v>0.35937506000000002</v>
      </c>
      <c r="AC1270">
        <v>0.59016192000000001</v>
      </c>
      <c r="AD1270">
        <v>85.012573000000003</v>
      </c>
      <c r="AE1270">
        <v>3.7059899E-2</v>
      </c>
      <c r="AF1270">
        <v>228.38281000000001</v>
      </c>
      <c r="AG1270">
        <v>225.78043</v>
      </c>
      <c r="AH1270">
        <v>-9.8077934000000005E-3</v>
      </c>
      <c r="AI1270">
        <v>94.260216</v>
      </c>
    </row>
    <row r="1271" spans="1:35" x14ac:dyDescent="0.2">
      <c r="A1271">
        <v>26</v>
      </c>
      <c r="B1271">
        <v>77</v>
      </c>
      <c r="C1271">
        <v>12100</v>
      </c>
      <c r="D1271" t="s">
        <v>344</v>
      </c>
      <c r="E1271">
        <v>80484.391000000003</v>
      </c>
      <c r="F1271">
        <v>21.198456</v>
      </c>
      <c r="G1271">
        <v>0.31894805999999998</v>
      </c>
      <c r="H1271">
        <v>0.33560094000000001</v>
      </c>
      <c r="I1271">
        <v>4.4112958000000001E-2</v>
      </c>
      <c r="J1271">
        <v>33585.463532973699</v>
      </c>
      <c r="K1271">
        <v>52640.225789055199</v>
      </c>
      <c r="L1271">
        <v>0.19467276</v>
      </c>
      <c r="M1271">
        <v>0.1248446</v>
      </c>
      <c r="N1271">
        <v>0.12523361</v>
      </c>
      <c r="O1271">
        <v>0.79912996000000003</v>
      </c>
      <c r="P1271">
        <v>0.12407573</v>
      </c>
      <c r="Q1271">
        <v>3.9783325000000001E-2</v>
      </c>
      <c r="R1271">
        <v>1.7517529E-2</v>
      </c>
      <c r="S1271">
        <v>9.9053420000000003E-2</v>
      </c>
      <c r="T1271">
        <v>0.84276669999999998</v>
      </c>
      <c r="U1271">
        <v>2.5696297999999999E-2</v>
      </c>
      <c r="V1271">
        <v>1.5850682000000001E-2</v>
      </c>
      <c r="W1271">
        <v>2.8088047999999999</v>
      </c>
      <c r="X1271">
        <v>779.59094000000005</v>
      </c>
      <c r="Y1271">
        <v>0.35623445999999998</v>
      </c>
      <c r="Z1271">
        <v>0.24523734</v>
      </c>
      <c r="AA1271">
        <v>0.31756514000000002</v>
      </c>
      <c r="AB1271">
        <v>0.36166494999999999</v>
      </c>
      <c r="AC1271">
        <v>0.65253227999999996</v>
      </c>
      <c r="AD1271">
        <v>83.148407000000006</v>
      </c>
      <c r="AE1271">
        <v>-4.8784717999999998E-2</v>
      </c>
      <c r="AF1271">
        <v>445.70163000000002</v>
      </c>
      <c r="AG1271">
        <v>424.82053000000002</v>
      </c>
      <c r="AH1271">
        <v>-6.8437634000000002E-3</v>
      </c>
      <c r="AI1271">
        <v>207.12855999999999</v>
      </c>
    </row>
    <row r="1272" spans="1:35" x14ac:dyDescent="0.2">
      <c r="A1272">
        <v>26</v>
      </c>
      <c r="B1272">
        <v>79</v>
      </c>
      <c r="C1272">
        <v>12301</v>
      </c>
      <c r="D1272" t="s">
        <v>341</v>
      </c>
      <c r="E1272">
        <v>61259.688000000002</v>
      </c>
      <c r="F1272">
        <v>28.687411999999998</v>
      </c>
      <c r="G1272">
        <v>9.7043470000000007E-2</v>
      </c>
      <c r="H1272">
        <v>0.11618133999999999</v>
      </c>
      <c r="I1272">
        <v>1.0838400999999999E-2</v>
      </c>
      <c r="J1272">
        <v>22141.876431448502</v>
      </c>
      <c r="K1272">
        <v>42750.535591441701</v>
      </c>
      <c r="L1272">
        <v>0.16690674</v>
      </c>
      <c r="M1272">
        <v>0.10528693</v>
      </c>
      <c r="N1272">
        <v>0.14333786000000001</v>
      </c>
      <c r="O1272">
        <v>0.95936573000000003</v>
      </c>
      <c r="P1272">
        <v>6.2379758E-3</v>
      </c>
      <c r="Q1272">
        <v>1.2475952E-2</v>
      </c>
      <c r="R1272">
        <v>1.8202193E-3</v>
      </c>
      <c r="S1272">
        <v>3.8710431999999999E-3</v>
      </c>
      <c r="T1272">
        <v>0.96923786000000001</v>
      </c>
      <c r="U1272">
        <v>8.5852611999999995E-3</v>
      </c>
      <c r="V1272">
        <v>1.7509540999999999E-3</v>
      </c>
      <c r="W1272">
        <v>2.2940667000000001</v>
      </c>
      <c r="X1272">
        <v>696.12334999999996</v>
      </c>
      <c r="Y1272">
        <v>0.34016204</v>
      </c>
      <c r="Z1272">
        <v>0.21273001999999999</v>
      </c>
      <c r="AA1272">
        <v>0.27368071999999999</v>
      </c>
      <c r="AB1272">
        <v>0.27138147000000001</v>
      </c>
      <c r="AC1272">
        <v>0.58125042999999998</v>
      </c>
      <c r="AD1272">
        <v>86.350326999999993</v>
      </c>
      <c r="AE1272">
        <v>0.11820748</v>
      </c>
      <c r="AF1272">
        <v>30.637743</v>
      </c>
      <c r="AG1272">
        <v>29.609922000000001</v>
      </c>
      <c r="AH1272">
        <v>-1.9788856000000001E-2</v>
      </c>
      <c r="AI1272">
        <v>11.990391000000001</v>
      </c>
    </row>
    <row r="1273" spans="1:35" x14ac:dyDescent="0.2">
      <c r="A1273">
        <v>26</v>
      </c>
      <c r="B1273">
        <v>81</v>
      </c>
      <c r="C1273">
        <v>12200</v>
      </c>
      <c r="D1273" t="s">
        <v>340</v>
      </c>
      <c r="E1273">
        <v>86165.297000000006</v>
      </c>
      <c r="F1273">
        <v>22.137820999999999</v>
      </c>
      <c r="G1273">
        <v>0.25989220000000002</v>
      </c>
      <c r="H1273">
        <v>0.29766575000000001</v>
      </c>
      <c r="I1273">
        <v>7.1911573000000006E-2</v>
      </c>
      <c r="J1273">
        <v>34994.8430079877</v>
      </c>
      <c r="K1273">
        <v>59145.251671860598</v>
      </c>
      <c r="L1273">
        <v>0.14218020000000001</v>
      </c>
      <c r="M1273">
        <v>8.3754137000000006E-2</v>
      </c>
      <c r="N1273">
        <v>8.3775594999999994E-2</v>
      </c>
      <c r="O1273">
        <v>0.75962876999999995</v>
      </c>
      <c r="P1273">
        <v>0.1067203</v>
      </c>
      <c r="Q1273">
        <v>9.6971236000000002E-2</v>
      </c>
      <c r="R1273">
        <v>2.0497604999999999E-2</v>
      </c>
      <c r="S1273">
        <v>8.5543878000000004E-2</v>
      </c>
      <c r="T1273">
        <v>0.81827742000000003</v>
      </c>
      <c r="U1273">
        <v>6.3890352999999997E-2</v>
      </c>
      <c r="V1273">
        <v>1.7778347999999999E-2</v>
      </c>
      <c r="W1273">
        <v>2.7170570000000001</v>
      </c>
      <c r="X1273">
        <v>802.15679999999998</v>
      </c>
      <c r="Y1273">
        <v>0.31272285999999999</v>
      </c>
      <c r="Z1273">
        <v>0.20669134</v>
      </c>
      <c r="AA1273">
        <v>0.26554077999999998</v>
      </c>
      <c r="AB1273">
        <v>0.31469458</v>
      </c>
      <c r="AC1273">
        <v>0.67659460999999999</v>
      </c>
      <c r="AD1273">
        <v>83.855468999999999</v>
      </c>
      <c r="AE1273">
        <v>7.0410951999999999E-2</v>
      </c>
      <c r="AF1273">
        <v>711.52435000000003</v>
      </c>
      <c r="AG1273">
        <v>678.12549000000001</v>
      </c>
      <c r="AH1273">
        <v>3.3922066999999998E-3</v>
      </c>
      <c r="AI1273">
        <v>361.54885999999999</v>
      </c>
    </row>
    <row r="1274" spans="1:35" x14ac:dyDescent="0.2">
      <c r="A1274">
        <v>26</v>
      </c>
      <c r="B1274">
        <v>83</v>
      </c>
      <c r="C1274">
        <v>21002</v>
      </c>
      <c r="D1274" t="s">
        <v>343</v>
      </c>
      <c r="E1274">
        <v>54807.563000000002</v>
      </c>
      <c r="F1274">
        <v>21.96048</v>
      </c>
      <c r="G1274">
        <v>0.19094247</v>
      </c>
      <c r="H1274">
        <v>0.22186701</v>
      </c>
      <c r="I1274">
        <v>8.5551328999999999E-3</v>
      </c>
      <c r="J1274">
        <v>13974.679012345599</v>
      </c>
      <c r="K1274">
        <v>41583</v>
      </c>
      <c r="L1274">
        <v>0.20477328</v>
      </c>
      <c r="M1274">
        <v>0.12679314999999999</v>
      </c>
      <c r="N1274">
        <v>0.2057783</v>
      </c>
      <c r="O1274">
        <v>0.98191094000000001</v>
      </c>
      <c r="P1274">
        <v>3.2467531999999999E-3</v>
      </c>
      <c r="Q1274">
        <v>6.9573283999999997E-3</v>
      </c>
      <c r="R1274">
        <v>4.6382189999999998E-4</v>
      </c>
      <c r="S1274">
        <v>3.6071274E-2</v>
      </c>
      <c r="T1274">
        <v>0.94611036999999998</v>
      </c>
      <c r="U1274">
        <v>7.8226858999999992E-3</v>
      </c>
      <c r="V1274">
        <v>1.3037808999999999E-3</v>
      </c>
      <c r="W1274">
        <v>2.6957059000000001</v>
      </c>
      <c r="X1274">
        <v>560</v>
      </c>
      <c r="Y1274">
        <v>0.26543209000000001</v>
      </c>
      <c r="Z1274">
        <v>0.18604651</v>
      </c>
      <c r="AA1274">
        <v>0.24880382000000001</v>
      </c>
      <c r="AB1274">
        <v>0.44021740999999998</v>
      </c>
      <c r="AC1274">
        <v>0.48261326999999998</v>
      </c>
      <c r="AD1274">
        <v>89.199996999999996</v>
      </c>
      <c r="AF1274">
        <v>6.4573326</v>
      </c>
      <c r="AG1274">
        <v>6.8916149000000004</v>
      </c>
      <c r="AH1274">
        <v>-1.1328636E-2</v>
      </c>
      <c r="AI1274">
        <v>1.5774505999999999</v>
      </c>
    </row>
    <row r="1275" spans="1:35" x14ac:dyDescent="0.2">
      <c r="A1275">
        <v>26</v>
      </c>
      <c r="B1275">
        <v>85</v>
      </c>
      <c r="C1275">
        <v>12001</v>
      </c>
      <c r="D1275" t="s">
        <v>353</v>
      </c>
      <c r="E1275">
        <v>49301.32</v>
      </c>
      <c r="F1275">
        <v>29.842344000000001</v>
      </c>
      <c r="G1275">
        <v>7.8506380000000001E-2</v>
      </c>
      <c r="H1275">
        <v>8.4650390000000006E-2</v>
      </c>
      <c r="I1275">
        <v>5.2957450999999997E-3</v>
      </c>
      <c r="J1275">
        <v>15052.488688707201</v>
      </c>
      <c r="K1275">
        <v>30514.2342490683</v>
      </c>
      <c r="L1275">
        <v>0.19650233</v>
      </c>
      <c r="M1275">
        <v>0.19482468</v>
      </c>
      <c r="N1275">
        <v>0.26341099000000001</v>
      </c>
      <c r="O1275">
        <v>0.85769998999999997</v>
      </c>
      <c r="P1275">
        <v>0.10286853</v>
      </c>
      <c r="Q1275">
        <v>2.1059017999999999E-2</v>
      </c>
      <c r="R1275">
        <v>1.2132768E-3</v>
      </c>
      <c r="S1275">
        <v>0.11806800000000001</v>
      </c>
      <c r="T1275">
        <v>0.84155886999999996</v>
      </c>
      <c r="U1275">
        <v>1.6778643999999999E-2</v>
      </c>
      <c r="V1275">
        <v>7.9838227000000005E-4</v>
      </c>
      <c r="W1275">
        <v>2.2701275000000001</v>
      </c>
      <c r="X1275">
        <v>660.92682000000002</v>
      </c>
      <c r="Y1275">
        <v>0.33342648000000003</v>
      </c>
      <c r="Z1275">
        <v>0.32201060999999997</v>
      </c>
      <c r="AA1275">
        <v>0.33100507000000001</v>
      </c>
      <c r="AB1275">
        <v>0.35247119999999998</v>
      </c>
      <c r="AC1275">
        <v>0.42558232000000001</v>
      </c>
      <c r="AD1275">
        <v>80.994972000000004</v>
      </c>
      <c r="AE1275">
        <v>5.5148948000000003E-2</v>
      </c>
      <c r="AF1275">
        <v>20.337664</v>
      </c>
      <c r="AG1275">
        <v>19.975641</v>
      </c>
      <c r="AH1275">
        <v>-2.6518699E-2</v>
      </c>
      <c r="AI1275">
        <v>5.5325350999999996</v>
      </c>
    </row>
    <row r="1276" spans="1:35" x14ac:dyDescent="0.2">
      <c r="A1276">
        <v>26</v>
      </c>
      <c r="B1276">
        <v>87</v>
      </c>
      <c r="C1276">
        <v>11600</v>
      </c>
      <c r="D1276" t="s">
        <v>351</v>
      </c>
      <c r="E1276">
        <v>89443.758000000002</v>
      </c>
      <c r="F1276">
        <v>36.848579000000001</v>
      </c>
      <c r="G1276">
        <v>0.12710906999999999</v>
      </c>
      <c r="H1276">
        <v>0.16894227000000001</v>
      </c>
      <c r="I1276">
        <v>2.5700178000000001E-2</v>
      </c>
      <c r="J1276">
        <v>36579.449589481897</v>
      </c>
      <c r="K1276">
        <v>55002.520951846796</v>
      </c>
      <c r="L1276">
        <v>0.11081481</v>
      </c>
      <c r="M1276">
        <v>5.3410015999999998E-2</v>
      </c>
      <c r="N1276">
        <v>8.1153788000000004E-2</v>
      </c>
      <c r="O1276">
        <v>0.93011695000000005</v>
      </c>
      <c r="P1276">
        <v>1.3360659E-2</v>
      </c>
      <c r="Q1276">
        <v>4.1010428000000002E-2</v>
      </c>
      <c r="R1276">
        <v>2.9894339E-3</v>
      </c>
      <c r="S1276">
        <v>7.8446110999999992E-3</v>
      </c>
      <c r="T1276">
        <v>0.94619196999999999</v>
      </c>
      <c r="U1276">
        <v>3.0694573999999999E-2</v>
      </c>
      <c r="V1276">
        <v>3.3093884E-3</v>
      </c>
      <c r="W1276">
        <v>2.7501712</v>
      </c>
      <c r="X1276">
        <v>753.61877000000004</v>
      </c>
      <c r="Y1276">
        <v>0.22963301999999999</v>
      </c>
      <c r="Z1276">
        <v>0.14826434999999999</v>
      </c>
      <c r="AA1276">
        <v>0.18207884999999999</v>
      </c>
      <c r="AB1276">
        <v>0.22526247999999999</v>
      </c>
      <c r="AC1276">
        <v>0.62595462999999996</v>
      </c>
      <c r="AD1276">
        <v>87.126700999999997</v>
      </c>
      <c r="AE1276">
        <v>1.8360722999999999E-2</v>
      </c>
      <c r="AF1276">
        <v>137.35181</v>
      </c>
      <c r="AG1276">
        <v>136.70641000000001</v>
      </c>
      <c r="AH1276">
        <v>-1.7712682E-2</v>
      </c>
      <c r="AI1276">
        <v>55.487212999999997</v>
      </c>
    </row>
    <row r="1277" spans="1:35" x14ac:dyDescent="0.2">
      <c r="A1277">
        <v>26</v>
      </c>
      <c r="B1277">
        <v>89</v>
      </c>
      <c r="C1277">
        <v>12301</v>
      </c>
      <c r="D1277" t="s">
        <v>341</v>
      </c>
      <c r="E1277">
        <v>85581.148000000001</v>
      </c>
      <c r="F1277">
        <v>23.318947000000001</v>
      </c>
      <c r="G1277">
        <v>0.31167879999999998</v>
      </c>
      <c r="H1277">
        <v>0.39316477999999999</v>
      </c>
      <c r="I1277">
        <v>2.6515734999999999E-2</v>
      </c>
      <c r="J1277">
        <v>28935.535443507801</v>
      </c>
      <c r="K1277">
        <v>59268.436244702403</v>
      </c>
      <c r="L1277">
        <v>8.2973382999999998E-2</v>
      </c>
      <c r="M1277">
        <v>5.3658754000000003E-2</v>
      </c>
      <c r="N1277">
        <v>9.0083674000000002E-2</v>
      </c>
      <c r="O1277">
        <v>0.91206008000000005</v>
      </c>
      <c r="P1277">
        <v>5.4818499000000003E-3</v>
      </c>
      <c r="Q1277">
        <v>3.6576375000000001E-2</v>
      </c>
      <c r="R1277">
        <v>3.5516859E-3</v>
      </c>
      <c r="S1277">
        <v>3.7201186999999999E-3</v>
      </c>
      <c r="T1277">
        <v>0.92099558999999998</v>
      </c>
      <c r="U1277">
        <v>3.2274731000000001E-2</v>
      </c>
      <c r="V1277">
        <v>2.2407158000000002E-3</v>
      </c>
      <c r="W1277">
        <v>2.4933920000000001</v>
      </c>
      <c r="X1277">
        <v>879.91436999999996</v>
      </c>
      <c r="Y1277">
        <v>0.17997937</v>
      </c>
      <c r="Z1277">
        <v>0.17786700999999999</v>
      </c>
      <c r="AA1277">
        <v>0.21328688000000001</v>
      </c>
      <c r="AB1277">
        <v>0.35109538000000001</v>
      </c>
      <c r="AC1277">
        <v>0.60144191999999996</v>
      </c>
      <c r="AD1277">
        <v>88.883422999999993</v>
      </c>
      <c r="AE1277">
        <v>-5.4994605000000002E-2</v>
      </c>
      <c r="AF1277">
        <v>62.528441999999998</v>
      </c>
      <c r="AG1277">
        <v>60.831867000000003</v>
      </c>
      <c r="AH1277">
        <v>-1.5220156E-2</v>
      </c>
      <c r="AI1277">
        <v>27.283463000000001</v>
      </c>
    </row>
    <row r="1278" spans="1:35" x14ac:dyDescent="0.2">
      <c r="A1278">
        <v>26</v>
      </c>
      <c r="B1278">
        <v>91</v>
      </c>
      <c r="C1278">
        <v>11500</v>
      </c>
      <c r="D1278" t="s">
        <v>196</v>
      </c>
      <c r="E1278">
        <v>79250.976999999999</v>
      </c>
      <c r="F1278">
        <v>26.128456</v>
      </c>
      <c r="G1278">
        <v>0.16490780999999999</v>
      </c>
      <c r="H1278">
        <v>0.19267962999999999</v>
      </c>
      <c r="I1278">
        <v>2.3109732000000001E-2</v>
      </c>
      <c r="J1278">
        <v>32196.9767984711</v>
      </c>
      <c r="K1278">
        <v>50522.139630801197</v>
      </c>
      <c r="L1278">
        <v>0.13727269</v>
      </c>
      <c r="M1278">
        <v>6.4710825999999999E-2</v>
      </c>
      <c r="N1278">
        <v>9.8222472000000005E-2</v>
      </c>
      <c r="O1278">
        <v>0.87577581000000004</v>
      </c>
      <c r="P1278">
        <v>3.0532976999999999E-2</v>
      </c>
      <c r="Q1278">
        <v>7.6222322999999995E-2</v>
      </c>
      <c r="R1278">
        <v>4.5488817000000001E-3</v>
      </c>
      <c r="S1278">
        <v>2.3977205000000001E-2</v>
      </c>
      <c r="T1278">
        <v>0.89529532000000001</v>
      </c>
      <c r="U1278">
        <v>6.6090054999999995E-2</v>
      </c>
      <c r="V1278">
        <v>4.1445186E-3</v>
      </c>
      <c r="W1278">
        <v>3.1903901000000001</v>
      </c>
      <c r="X1278">
        <v>749.62183000000005</v>
      </c>
      <c r="Y1278">
        <v>0.30854648000000001</v>
      </c>
      <c r="Z1278">
        <v>0.18859345</v>
      </c>
      <c r="AA1278">
        <v>0.24744029000000001</v>
      </c>
      <c r="AB1278">
        <v>0.36193973000000002</v>
      </c>
      <c r="AC1278">
        <v>0.61586094000000002</v>
      </c>
      <c r="AD1278">
        <v>85.600334000000004</v>
      </c>
      <c r="AE1278">
        <v>-6.2008351000000003E-2</v>
      </c>
      <c r="AF1278">
        <v>133.26876999999999</v>
      </c>
      <c r="AG1278">
        <v>131.93196</v>
      </c>
      <c r="AH1278">
        <v>-4.6333876000000003E-3</v>
      </c>
      <c r="AI1278">
        <v>58.512206999999997</v>
      </c>
    </row>
    <row r="1279" spans="1:35" x14ac:dyDescent="0.2">
      <c r="A1279">
        <v>26</v>
      </c>
      <c r="B1279">
        <v>93</v>
      </c>
      <c r="C1279">
        <v>11600</v>
      </c>
      <c r="D1279" t="s">
        <v>351</v>
      </c>
      <c r="E1279">
        <v>116433.62</v>
      </c>
      <c r="F1279">
        <v>33.270924000000001</v>
      </c>
      <c r="G1279">
        <v>0.28056579999999998</v>
      </c>
      <c r="H1279">
        <v>0.31201991000000001</v>
      </c>
      <c r="I1279">
        <v>3.0656761000000001E-2</v>
      </c>
      <c r="J1279">
        <v>46465.762995455298</v>
      </c>
      <c r="K1279">
        <v>79848.671636265106</v>
      </c>
      <c r="L1279">
        <v>6.1749685999999998E-2</v>
      </c>
      <c r="M1279">
        <v>3.3753647999999997E-2</v>
      </c>
      <c r="N1279">
        <v>4.1399047000000001E-2</v>
      </c>
      <c r="O1279">
        <v>0.95328431999999996</v>
      </c>
      <c r="P1279">
        <v>6.4265863000000003E-3</v>
      </c>
      <c r="Q1279">
        <v>1.9119509E-2</v>
      </c>
      <c r="R1279">
        <v>6.8128025000000004E-3</v>
      </c>
      <c r="S1279">
        <v>5.3939260999999999E-3</v>
      </c>
      <c r="T1279">
        <v>0.96325928000000005</v>
      </c>
      <c r="U1279">
        <v>1.2443401E-2</v>
      </c>
      <c r="V1279">
        <v>5.1516503999999999E-3</v>
      </c>
      <c r="W1279">
        <v>3.5337187999999999</v>
      </c>
      <c r="X1279">
        <v>873.95989999999995</v>
      </c>
      <c r="Y1279">
        <v>0.19245330999999999</v>
      </c>
      <c r="Z1279">
        <v>0.11621977999999999</v>
      </c>
      <c r="AA1279">
        <v>0.14744346999999999</v>
      </c>
      <c r="AB1279">
        <v>0.19468224000000001</v>
      </c>
      <c r="AC1279">
        <v>0.69554263000000005</v>
      </c>
      <c r="AD1279">
        <v>86.717644000000007</v>
      </c>
      <c r="AE1279">
        <v>-2.7901189E-2</v>
      </c>
      <c r="AF1279">
        <v>320.15276999999998</v>
      </c>
      <c r="AG1279">
        <v>277.66552999999999</v>
      </c>
      <c r="AH1279">
        <v>-1.61363E-3</v>
      </c>
      <c r="AI1279">
        <v>155.27588</v>
      </c>
    </row>
    <row r="1280" spans="1:35" x14ac:dyDescent="0.2">
      <c r="A1280">
        <v>26</v>
      </c>
      <c r="B1280">
        <v>95</v>
      </c>
      <c r="C1280">
        <v>11403</v>
      </c>
      <c r="D1280" t="s">
        <v>346</v>
      </c>
      <c r="E1280">
        <v>55209.644999999997</v>
      </c>
      <c r="F1280">
        <v>18.178426999999999</v>
      </c>
      <c r="G1280">
        <v>0.11769475</v>
      </c>
      <c r="H1280">
        <v>0.13640384</v>
      </c>
      <c r="I1280">
        <v>2.7944831E-2</v>
      </c>
      <c r="J1280">
        <v>20371.9455587392</v>
      </c>
      <c r="K1280">
        <v>36458.318051575901</v>
      </c>
      <c r="L1280">
        <v>0.17647468999999999</v>
      </c>
      <c r="M1280">
        <v>0.14807381</v>
      </c>
      <c r="N1280">
        <v>0.17679965</v>
      </c>
      <c r="O1280">
        <v>0.79550593999999997</v>
      </c>
      <c r="P1280">
        <v>0.11325592</v>
      </c>
      <c r="Q1280">
        <v>1.2366159E-2</v>
      </c>
      <c r="R1280">
        <v>2.2621021999999998E-3</v>
      </c>
      <c r="S1280">
        <v>7.7160097999999996E-2</v>
      </c>
      <c r="T1280">
        <v>0.82389425999999999</v>
      </c>
      <c r="U1280">
        <v>1.7510616999999999E-2</v>
      </c>
      <c r="V1280">
        <v>1.7084536E-3</v>
      </c>
      <c r="W1280">
        <v>2.2390831000000002</v>
      </c>
      <c r="X1280">
        <v>596.55871999999999</v>
      </c>
      <c r="Y1280">
        <v>0.32122040000000002</v>
      </c>
      <c r="Z1280">
        <v>0.22376858999999999</v>
      </c>
      <c r="AA1280">
        <v>0.27954902999999998</v>
      </c>
      <c r="AB1280">
        <v>0.64092492999999995</v>
      </c>
      <c r="AC1280">
        <v>0.41358432000000001</v>
      </c>
      <c r="AD1280">
        <v>85.033241000000004</v>
      </c>
      <c r="AE1280">
        <v>-6.4342371999999995E-2</v>
      </c>
      <c r="AF1280">
        <v>7.5163511999999999</v>
      </c>
      <c r="AG1280">
        <v>7.9618235000000004</v>
      </c>
      <c r="AH1280">
        <v>-2.3178847999999998E-2</v>
      </c>
      <c r="AI1280">
        <v>2.3902264</v>
      </c>
    </row>
    <row r="1281" spans="1:35" x14ac:dyDescent="0.2">
      <c r="A1281">
        <v>26</v>
      </c>
      <c r="B1281">
        <v>97</v>
      </c>
      <c r="C1281">
        <v>11403</v>
      </c>
      <c r="D1281" t="s">
        <v>346</v>
      </c>
      <c r="E1281">
        <v>59892.597999999998</v>
      </c>
      <c r="F1281">
        <v>22.682274</v>
      </c>
      <c r="G1281">
        <v>0.14865160999999999</v>
      </c>
      <c r="H1281">
        <v>0.19898864999999999</v>
      </c>
      <c r="I1281">
        <v>3.4590915E-2</v>
      </c>
      <c r="J1281">
        <v>19294.833978223702</v>
      </c>
      <c r="K1281">
        <v>41100.092324304802</v>
      </c>
      <c r="L1281">
        <v>0.14743674000000001</v>
      </c>
      <c r="M1281">
        <v>0.10458958</v>
      </c>
      <c r="N1281">
        <v>0.16607594000000001</v>
      </c>
      <c r="O1281">
        <v>0.75686133</v>
      </c>
      <c r="P1281">
        <v>8.0086384000000004E-3</v>
      </c>
      <c r="Q1281">
        <v>1.1338071999999999E-2</v>
      </c>
      <c r="R1281">
        <v>1.8096924E-3</v>
      </c>
      <c r="S1281">
        <v>2.8543131999999999E-3</v>
      </c>
      <c r="T1281">
        <v>0.79707581000000005</v>
      </c>
      <c r="U1281">
        <v>8.9925686000000005E-3</v>
      </c>
      <c r="V1281">
        <v>2.4935844999999998E-3</v>
      </c>
      <c r="W1281">
        <v>1.7814357000000001</v>
      </c>
      <c r="X1281">
        <v>570.25580000000002</v>
      </c>
      <c r="Y1281">
        <v>0.29629576000000002</v>
      </c>
      <c r="Z1281">
        <v>0.20905014999999999</v>
      </c>
      <c r="AA1281">
        <v>0.25975411999999998</v>
      </c>
      <c r="AB1281">
        <v>0.52223717999999997</v>
      </c>
      <c r="AC1281">
        <v>0.49219865000000002</v>
      </c>
      <c r="AD1281">
        <v>85.091376999999994</v>
      </c>
      <c r="AE1281">
        <v>-8.2850583000000005E-2</v>
      </c>
      <c r="AF1281">
        <v>10.878365000000001</v>
      </c>
      <c r="AG1281">
        <v>11.69084</v>
      </c>
      <c r="AH1281">
        <v>-2.7071573000000002E-2</v>
      </c>
      <c r="AI1281">
        <v>4.4999409000000004</v>
      </c>
    </row>
    <row r="1282" spans="1:35" x14ac:dyDescent="0.2">
      <c r="A1282">
        <v>26</v>
      </c>
      <c r="B1282">
        <v>99</v>
      </c>
      <c r="C1282">
        <v>11600</v>
      </c>
      <c r="D1282" t="s">
        <v>351</v>
      </c>
      <c r="E1282">
        <v>94008.968999999997</v>
      </c>
      <c r="F1282">
        <v>28.205309</v>
      </c>
      <c r="G1282">
        <v>0.18141611999999999</v>
      </c>
      <c r="H1282">
        <v>0.21990535</v>
      </c>
      <c r="I1282">
        <v>9.6870682999999999E-2</v>
      </c>
      <c r="J1282">
        <v>40889.387545683399</v>
      </c>
      <c r="K1282">
        <v>59519.983122347803</v>
      </c>
      <c r="L1282">
        <v>9.7669809999999996E-2</v>
      </c>
      <c r="M1282">
        <v>5.4292645E-2</v>
      </c>
      <c r="N1282">
        <v>5.1535483E-2</v>
      </c>
      <c r="O1282">
        <v>0.83913373999999996</v>
      </c>
      <c r="P1282">
        <v>9.3831226000000004E-2</v>
      </c>
      <c r="Q1282">
        <v>2.2705708000000002E-2</v>
      </c>
      <c r="R1282">
        <v>2.2811560000000002E-2</v>
      </c>
      <c r="S1282">
        <v>2.9391255000000002E-2</v>
      </c>
      <c r="T1282">
        <v>0.91711282999999999</v>
      </c>
      <c r="U1282">
        <v>1.5909629000000002E-2</v>
      </c>
      <c r="V1282">
        <v>1.7954910000000001E-2</v>
      </c>
      <c r="W1282">
        <v>2.8388277999999998</v>
      </c>
      <c r="X1282">
        <v>903.45081000000005</v>
      </c>
      <c r="Y1282">
        <v>0.25696349000000002</v>
      </c>
      <c r="Z1282">
        <v>0.16141199000000001</v>
      </c>
      <c r="AA1282">
        <v>0.21080181000000001</v>
      </c>
      <c r="AB1282">
        <v>0.22725849000000001</v>
      </c>
      <c r="AC1282">
        <v>0.6382215</v>
      </c>
      <c r="AD1282">
        <v>84.136443999999997</v>
      </c>
      <c r="AE1282">
        <v>-1.6383812000000001E-2</v>
      </c>
      <c r="AF1282">
        <v>1772.1925000000001</v>
      </c>
      <c r="AG1282">
        <v>1659.3330000000001</v>
      </c>
      <c r="AH1282">
        <v>-4.6457234000000002E-3</v>
      </c>
      <c r="AI1282">
        <v>793.98150999999996</v>
      </c>
    </row>
    <row r="1283" spans="1:35" x14ac:dyDescent="0.2">
      <c r="A1283">
        <v>26</v>
      </c>
      <c r="B1283">
        <v>101</v>
      </c>
      <c r="C1283">
        <v>12002</v>
      </c>
      <c r="D1283" t="s">
        <v>354</v>
      </c>
      <c r="E1283">
        <v>61703.945</v>
      </c>
      <c r="F1283">
        <v>22.152090000000001</v>
      </c>
      <c r="G1283">
        <v>0.13833280000000001</v>
      </c>
      <c r="H1283">
        <v>0.16681204999999999</v>
      </c>
      <c r="I1283">
        <v>1.6371655999999998E-2</v>
      </c>
      <c r="J1283">
        <v>20279.5433889132</v>
      </c>
      <c r="K1283">
        <v>42931.584967452298</v>
      </c>
      <c r="L1283">
        <v>0.13300054</v>
      </c>
      <c r="M1283">
        <v>0.10063497</v>
      </c>
      <c r="N1283">
        <v>0.17534617</v>
      </c>
      <c r="O1283">
        <v>0.90575342999999997</v>
      </c>
      <c r="P1283">
        <v>3.3639267E-2</v>
      </c>
      <c r="Q1283">
        <v>2.5633769000000001E-2</v>
      </c>
      <c r="R1283">
        <v>2.4259087999999999E-3</v>
      </c>
      <c r="S1283">
        <v>2.1867582999999999E-2</v>
      </c>
      <c r="T1283">
        <v>0.92635036000000004</v>
      </c>
      <c r="U1283">
        <v>2.5956371999999998E-2</v>
      </c>
      <c r="V1283">
        <v>2.1674164999999999E-3</v>
      </c>
      <c r="W1283">
        <v>2.8650541</v>
      </c>
      <c r="X1283">
        <v>662.30529999999999</v>
      </c>
      <c r="Y1283">
        <v>0.31468096000000001</v>
      </c>
      <c r="Z1283">
        <v>0.22292031000000001</v>
      </c>
      <c r="AA1283">
        <v>0.28108439000000002</v>
      </c>
      <c r="AB1283">
        <v>0.46217275000000002</v>
      </c>
      <c r="AC1283">
        <v>0.52247589999999999</v>
      </c>
      <c r="AD1283">
        <v>87.854996</v>
      </c>
      <c r="AF1283">
        <v>45.6203</v>
      </c>
      <c r="AG1283">
        <v>45.24033</v>
      </c>
      <c r="AH1283">
        <v>-1.5433003000000001E-2</v>
      </c>
      <c r="AI1283">
        <v>17.284915999999999</v>
      </c>
    </row>
    <row r="1284" spans="1:35" x14ac:dyDescent="0.2">
      <c r="A1284">
        <v>26</v>
      </c>
      <c r="B1284">
        <v>103</v>
      </c>
      <c r="C1284">
        <v>11401</v>
      </c>
      <c r="D1284" t="s">
        <v>339</v>
      </c>
      <c r="E1284">
        <v>63105.98</v>
      </c>
      <c r="F1284">
        <v>19.172502999999999</v>
      </c>
      <c r="G1284">
        <v>0.23768011999999999</v>
      </c>
      <c r="H1284">
        <v>0.30101073</v>
      </c>
      <c r="I1284">
        <v>1.8405778000000001E-2</v>
      </c>
      <c r="J1284">
        <v>25923.1506212194</v>
      </c>
      <c r="K1284">
        <v>46393.2023048138</v>
      </c>
      <c r="L1284">
        <v>0.14737210000000001</v>
      </c>
      <c r="M1284">
        <v>0.12811700000000001</v>
      </c>
      <c r="N1284">
        <v>0.13867952</v>
      </c>
      <c r="O1284">
        <v>0.93045306000000005</v>
      </c>
      <c r="P1284">
        <v>2.0633003E-2</v>
      </c>
      <c r="Q1284">
        <v>1.143462E-2</v>
      </c>
      <c r="R1284">
        <v>4.6567008999999996E-3</v>
      </c>
      <c r="S1284">
        <v>1.3542785E-2</v>
      </c>
      <c r="T1284">
        <v>0.94753533999999995</v>
      </c>
      <c r="U1284">
        <v>7.0984181999999996E-3</v>
      </c>
      <c r="V1284">
        <v>4.3711425000000003E-3</v>
      </c>
      <c r="W1284">
        <v>2.5140821999999998</v>
      </c>
      <c r="X1284">
        <v>647.51922999999999</v>
      </c>
      <c r="Y1284">
        <v>0.23099859</v>
      </c>
      <c r="Z1284">
        <v>0.21035039</v>
      </c>
      <c r="AA1284">
        <v>0.28958568000000001</v>
      </c>
      <c r="AB1284">
        <v>0.50073469000000004</v>
      </c>
      <c r="AC1284">
        <v>0.58756620000000004</v>
      </c>
      <c r="AD1284">
        <v>83.347365999999994</v>
      </c>
      <c r="AE1284">
        <v>7.0116892E-2</v>
      </c>
      <c r="AF1284">
        <v>37.091842999999997</v>
      </c>
      <c r="AG1284">
        <v>35.740929000000001</v>
      </c>
      <c r="AH1284">
        <v>-4.9131731999999999E-3</v>
      </c>
      <c r="AI1284">
        <v>17.226800999999998</v>
      </c>
    </row>
    <row r="1285" spans="1:35" x14ac:dyDescent="0.2">
      <c r="A1285">
        <v>26</v>
      </c>
      <c r="B1285">
        <v>105</v>
      </c>
      <c r="C1285">
        <v>12002</v>
      </c>
      <c r="D1285" t="s">
        <v>354</v>
      </c>
      <c r="E1285">
        <v>63533.449000000001</v>
      </c>
      <c r="F1285">
        <v>19.352578999999999</v>
      </c>
      <c r="G1285">
        <v>0.15769163</v>
      </c>
      <c r="H1285">
        <v>0.19332112000000001</v>
      </c>
      <c r="I1285">
        <v>1.9183380999999999E-2</v>
      </c>
      <c r="J1285">
        <v>22490.252730935801</v>
      </c>
      <c r="K1285">
        <v>44074.321093885999</v>
      </c>
      <c r="L1285">
        <v>0.15131773000000001</v>
      </c>
      <c r="M1285">
        <v>0.10911782</v>
      </c>
      <c r="N1285">
        <v>0.13944351999999999</v>
      </c>
      <c r="O1285">
        <v>0.92649364000000001</v>
      </c>
      <c r="P1285">
        <v>1.1147884E-2</v>
      </c>
      <c r="Q1285">
        <v>4.0062707000000003E-2</v>
      </c>
      <c r="R1285">
        <v>4.2152936000000004E-3</v>
      </c>
      <c r="S1285">
        <v>9.7200722000000007E-3</v>
      </c>
      <c r="T1285">
        <v>0.94039976999999997</v>
      </c>
      <c r="U1285">
        <v>2.9696272999999999E-2</v>
      </c>
      <c r="V1285">
        <v>2.3671693999999998E-3</v>
      </c>
      <c r="W1285">
        <v>3.4136731999999999</v>
      </c>
      <c r="X1285">
        <v>759.33825999999999</v>
      </c>
      <c r="Y1285">
        <v>0.28279244999999997</v>
      </c>
      <c r="Z1285">
        <v>0.21158999000000001</v>
      </c>
      <c r="AA1285">
        <v>0.27551376999999999</v>
      </c>
      <c r="AB1285">
        <v>0.47362849000000001</v>
      </c>
      <c r="AC1285">
        <v>0.56820046999999996</v>
      </c>
      <c r="AD1285">
        <v>88.193343999999996</v>
      </c>
      <c r="AE1285">
        <v>0.14020125999999999</v>
      </c>
      <c r="AF1285">
        <v>57.981349999999999</v>
      </c>
      <c r="AG1285">
        <v>57.110771</v>
      </c>
      <c r="AH1285">
        <v>-5.2224537E-3</v>
      </c>
      <c r="AI1285">
        <v>26.53952</v>
      </c>
    </row>
    <row r="1286" spans="1:35" x14ac:dyDescent="0.2">
      <c r="A1286">
        <v>26</v>
      </c>
      <c r="B1286">
        <v>107</v>
      </c>
      <c r="C1286">
        <v>12001</v>
      </c>
      <c r="D1286" t="s">
        <v>353</v>
      </c>
      <c r="E1286">
        <v>59950.038999999997</v>
      </c>
      <c r="F1286">
        <v>25.930524999999999</v>
      </c>
      <c r="G1286">
        <v>0.21702212000000001</v>
      </c>
      <c r="H1286">
        <v>0.19782561000000001</v>
      </c>
      <c r="I1286">
        <v>1.7758204E-2</v>
      </c>
      <c r="J1286">
        <v>22793.904923036302</v>
      </c>
      <c r="K1286">
        <v>41919.419052782003</v>
      </c>
      <c r="L1286">
        <v>0.21210016000000001</v>
      </c>
      <c r="M1286">
        <v>0.20528563999999999</v>
      </c>
      <c r="N1286">
        <v>0.25142526999999998</v>
      </c>
      <c r="O1286">
        <v>0.92604792000000002</v>
      </c>
      <c r="P1286">
        <v>3.4113742000000002E-2</v>
      </c>
      <c r="Q1286">
        <v>1.7080238000000001E-2</v>
      </c>
      <c r="R1286">
        <v>5.4861242000000003E-3</v>
      </c>
      <c r="S1286">
        <v>4.1774037999999999E-2</v>
      </c>
      <c r="T1286">
        <v>0.91876972000000001</v>
      </c>
      <c r="U1286">
        <v>1.294645E-2</v>
      </c>
      <c r="V1286">
        <v>7.4176410999999996E-3</v>
      </c>
      <c r="W1286">
        <v>3.0956700000000001</v>
      </c>
      <c r="X1286">
        <v>634.58771000000002</v>
      </c>
      <c r="Y1286">
        <v>0.34124072999999999</v>
      </c>
      <c r="Z1286">
        <v>0.24137796</v>
      </c>
      <c r="AA1286">
        <v>0.30694654999999998</v>
      </c>
      <c r="AB1286">
        <v>0.40997898999999999</v>
      </c>
      <c r="AC1286">
        <v>0.54393946999999998</v>
      </c>
      <c r="AD1286">
        <v>82.986710000000002</v>
      </c>
      <c r="AE1286">
        <v>0.11134768</v>
      </c>
      <c r="AF1286">
        <v>77.103790000000004</v>
      </c>
      <c r="AG1286">
        <v>73.059258</v>
      </c>
      <c r="AH1286">
        <v>-1.0634447999999999E-2</v>
      </c>
      <c r="AI1286">
        <v>30.322302000000001</v>
      </c>
    </row>
    <row r="1287" spans="1:35" x14ac:dyDescent="0.2">
      <c r="A1287">
        <v>26</v>
      </c>
      <c r="B1287">
        <v>109</v>
      </c>
      <c r="C1287">
        <v>11402</v>
      </c>
      <c r="D1287" t="s">
        <v>350</v>
      </c>
      <c r="E1287">
        <v>57774.281000000003</v>
      </c>
      <c r="F1287">
        <v>20.727726000000001</v>
      </c>
      <c r="G1287">
        <v>0.10924159999999999</v>
      </c>
      <c r="H1287">
        <v>0.13382669999999999</v>
      </c>
      <c r="I1287">
        <v>1.7065955000000001E-2</v>
      </c>
      <c r="J1287">
        <v>21836.878396937002</v>
      </c>
      <c r="K1287">
        <v>42574.649257147597</v>
      </c>
      <c r="L1287">
        <v>0.12354171</v>
      </c>
      <c r="M1287">
        <v>0.11505537</v>
      </c>
      <c r="N1287">
        <v>0.12918228000000001</v>
      </c>
      <c r="O1287">
        <v>0.94531608</v>
      </c>
      <c r="P1287">
        <v>5.6182113000000002E-3</v>
      </c>
      <c r="Q1287">
        <v>1.1569354E-2</v>
      </c>
      <c r="R1287">
        <v>2.6322361000000001E-3</v>
      </c>
      <c r="S1287">
        <v>2.6277287E-3</v>
      </c>
      <c r="T1287">
        <v>0.95741748999999998</v>
      </c>
      <c r="U1287">
        <v>7.5003737999999997E-3</v>
      </c>
      <c r="V1287">
        <v>1.8617804999999999E-3</v>
      </c>
      <c r="W1287">
        <v>2.8876064000000001</v>
      </c>
      <c r="X1287">
        <v>552.76238999999998</v>
      </c>
      <c r="Y1287">
        <v>0.29219157000000001</v>
      </c>
      <c r="Z1287">
        <v>0.18868384999999999</v>
      </c>
      <c r="AA1287">
        <v>0.27325451000000001</v>
      </c>
      <c r="AB1287">
        <v>0.46093636999999998</v>
      </c>
      <c r="AC1287">
        <v>0.59026557000000002</v>
      </c>
      <c r="AD1287">
        <v>86.834891999999996</v>
      </c>
      <c r="AE1287">
        <v>2.6608728000000002E-2</v>
      </c>
      <c r="AF1287">
        <v>23.014565000000001</v>
      </c>
      <c r="AG1287">
        <v>24.256809000000001</v>
      </c>
      <c r="AH1287">
        <v>-1.6612614000000001E-2</v>
      </c>
      <c r="AI1287">
        <v>10.376619</v>
      </c>
    </row>
    <row r="1288" spans="1:35" x14ac:dyDescent="0.2">
      <c r="A1288">
        <v>26</v>
      </c>
      <c r="B1288">
        <v>111</v>
      </c>
      <c r="C1288">
        <v>11900</v>
      </c>
      <c r="D1288" t="s">
        <v>342</v>
      </c>
      <c r="E1288">
        <v>89790.781000000003</v>
      </c>
      <c r="F1288">
        <v>22.125250000000001</v>
      </c>
      <c r="G1288">
        <v>0.29426437999999999</v>
      </c>
      <c r="H1288">
        <v>0.32397667000000002</v>
      </c>
      <c r="I1288">
        <v>3.4945513999999997E-2</v>
      </c>
      <c r="J1288">
        <v>36431.3089507447</v>
      </c>
      <c r="K1288">
        <v>58413.742421887102</v>
      </c>
      <c r="L1288">
        <v>0.10960942</v>
      </c>
      <c r="M1288">
        <v>8.3371750999999994E-2</v>
      </c>
      <c r="N1288">
        <v>0.10938326</v>
      </c>
      <c r="O1288">
        <v>0.93084931000000004</v>
      </c>
      <c r="P1288">
        <v>1.6537324999999999E-2</v>
      </c>
      <c r="Q1288">
        <v>2.0375706E-2</v>
      </c>
      <c r="R1288">
        <v>1.6968970999999999E-2</v>
      </c>
      <c r="S1288">
        <v>1.2333742E-2</v>
      </c>
      <c r="T1288">
        <v>0.94538396999999996</v>
      </c>
      <c r="U1288">
        <v>1.5491724E-2</v>
      </c>
      <c r="V1288">
        <v>1.3426977E-2</v>
      </c>
      <c r="W1288">
        <v>3.4890945000000002</v>
      </c>
      <c r="X1288">
        <v>743.30340999999999</v>
      </c>
      <c r="Y1288">
        <v>0.2473253</v>
      </c>
      <c r="Z1288">
        <v>0.16089094000000001</v>
      </c>
      <c r="AA1288">
        <v>0.21342763000000001</v>
      </c>
      <c r="AB1288">
        <v>0.39881399000000001</v>
      </c>
      <c r="AC1288">
        <v>0.61741042000000002</v>
      </c>
      <c r="AD1288">
        <v>87.124831999999998</v>
      </c>
      <c r="AE1288">
        <v>0.25665160999999997</v>
      </c>
      <c r="AF1288">
        <v>161.99260000000001</v>
      </c>
      <c r="AG1288">
        <v>160.53013999999999</v>
      </c>
      <c r="AH1288">
        <v>-3.219188E-3</v>
      </c>
      <c r="AI1288">
        <v>72.890761999999995</v>
      </c>
    </row>
    <row r="1289" spans="1:35" x14ac:dyDescent="0.2">
      <c r="A1289">
        <v>26</v>
      </c>
      <c r="B1289">
        <v>113</v>
      </c>
      <c r="C1289">
        <v>12001</v>
      </c>
      <c r="D1289" t="s">
        <v>353</v>
      </c>
      <c r="E1289">
        <v>61742.781000000003</v>
      </c>
      <c r="F1289">
        <v>25.268650000000001</v>
      </c>
      <c r="G1289">
        <v>0.10187851000000001</v>
      </c>
      <c r="H1289">
        <v>0.12817490000000001</v>
      </c>
      <c r="I1289">
        <v>1.3910601E-2</v>
      </c>
      <c r="J1289">
        <v>20910.993966845799</v>
      </c>
      <c r="K1289">
        <v>41935.828338608597</v>
      </c>
      <c r="L1289">
        <v>0.14487006999999999</v>
      </c>
      <c r="M1289">
        <v>0.10573483</v>
      </c>
      <c r="N1289">
        <v>0.17216081999999999</v>
      </c>
      <c r="O1289">
        <v>0.95831370000000005</v>
      </c>
      <c r="P1289">
        <v>5.3202235000000004E-3</v>
      </c>
      <c r="Q1289">
        <v>2.0607447000000001E-2</v>
      </c>
      <c r="R1289">
        <v>2.4917503000000001E-3</v>
      </c>
      <c r="S1289">
        <v>2.885889E-3</v>
      </c>
      <c r="T1289">
        <v>0.96921778000000003</v>
      </c>
      <c r="U1289">
        <v>1.1572552999999999E-2</v>
      </c>
      <c r="V1289">
        <v>1.699124E-3</v>
      </c>
      <c r="W1289">
        <v>3.1260699999999999</v>
      </c>
      <c r="X1289">
        <v>712.59685999999999</v>
      </c>
      <c r="Y1289">
        <v>0.27551720000000002</v>
      </c>
      <c r="Z1289">
        <v>0.16272919</v>
      </c>
      <c r="AA1289">
        <v>0.22080366000000001</v>
      </c>
      <c r="AB1289">
        <v>0.33940247000000001</v>
      </c>
      <c r="AC1289">
        <v>0.57318150999999995</v>
      </c>
      <c r="AD1289">
        <v>86.170180999999999</v>
      </c>
      <c r="AE1289">
        <v>0.12842248000000001</v>
      </c>
      <c r="AF1289">
        <v>26.294167000000002</v>
      </c>
      <c r="AG1289">
        <v>25.637211000000001</v>
      </c>
      <c r="AH1289">
        <v>1.6907546E-3</v>
      </c>
      <c r="AI1289">
        <v>11.148769</v>
      </c>
    </row>
    <row r="1290" spans="1:35" x14ac:dyDescent="0.2">
      <c r="A1290">
        <v>26</v>
      </c>
      <c r="B1290">
        <v>115</v>
      </c>
      <c r="C1290">
        <v>13501</v>
      </c>
      <c r="D1290" t="s">
        <v>355</v>
      </c>
      <c r="E1290">
        <v>88615.983999999997</v>
      </c>
      <c r="F1290">
        <v>25.642406000000001</v>
      </c>
      <c r="G1290">
        <v>0.14365532</v>
      </c>
      <c r="H1290">
        <v>0.16944355</v>
      </c>
      <c r="I1290">
        <v>1.8456080999999999E-2</v>
      </c>
      <c r="J1290">
        <v>36411.091108428896</v>
      </c>
      <c r="K1290">
        <v>57612.9697607567</v>
      </c>
      <c r="L1290">
        <v>8.9684278000000006E-2</v>
      </c>
      <c r="M1290">
        <v>6.9598860999999998E-2</v>
      </c>
      <c r="N1290">
        <v>8.2281902000000004E-2</v>
      </c>
      <c r="O1290">
        <v>0.92493141000000001</v>
      </c>
      <c r="P1290">
        <v>2.7509358000000001E-2</v>
      </c>
      <c r="Q1290">
        <v>3.0699706E-2</v>
      </c>
      <c r="R1290">
        <v>4.8292875000000004E-3</v>
      </c>
      <c r="S1290">
        <v>2.1292520999999998E-2</v>
      </c>
      <c r="T1290">
        <v>0.94238447999999997</v>
      </c>
      <c r="U1290">
        <v>2.0886386E-2</v>
      </c>
      <c r="V1290">
        <v>4.0480847999999998E-3</v>
      </c>
      <c r="W1290">
        <v>3.1229186000000002</v>
      </c>
      <c r="X1290">
        <v>791.85668999999996</v>
      </c>
      <c r="Y1290">
        <v>0.25928324000000003</v>
      </c>
      <c r="Z1290">
        <v>0.17407576999999999</v>
      </c>
      <c r="AA1290">
        <v>0.22580660999999999</v>
      </c>
      <c r="AB1290">
        <v>0.29917993999999998</v>
      </c>
      <c r="AC1290">
        <v>0.63511353999999998</v>
      </c>
      <c r="AD1290">
        <v>84.020660000000007</v>
      </c>
      <c r="AE1290">
        <v>-1.0520277999999999E-2</v>
      </c>
      <c r="AF1290">
        <v>276.70821999999998</v>
      </c>
      <c r="AG1290">
        <v>265.64868000000001</v>
      </c>
      <c r="AH1290">
        <v>-5.6450208999999996E-3</v>
      </c>
      <c r="AI1290">
        <v>125.36427</v>
      </c>
    </row>
    <row r="1291" spans="1:35" x14ac:dyDescent="0.2">
      <c r="A1291">
        <v>26</v>
      </c>
      <c r="B1291">
        <v>117</v>
      </c>
      <c r="C1291">
        <v>12200</v>
      </c>
      <c r="D1291" t="s">
        <v>340</v>
      </c>
      <c r="E1291">
        <v>63774.434000000001</v>
      </c>
      <c r="F1291">
        <v>29.772818000000001</v>
      </c>
      <c r="G1291">
        <v>0.10836183000000001</v>
      </c>
      <c r="H1291">
        <v>0.12741796999999999</v>
      </c>
      <c r="I1291">
        <v>1.0304514000000001E-2</v>
      </c>
      <c r="J1291">
        <v>24000.0513781558</v>
      </c>
      <c r="K1291">
        <v>42802.7823560986</v>
      </c>
      <c r="L1291">
        <v>0.18887055</v>
      </c>
      <c r="M1291">
        <v>0.11056995999999999</v>
      </c>
      <c r="N1291">
        <v>0.15421762</v>
      </c>
      <c r="O1291">
        <v>0.92568910000000004</v>
      </c>
      <c r="P1291">
        <v>2.7059454E-2</v>
      </c>
      <c r="Q1291">
        <v>3.0501090000000002E-2</v>
      </c>
      <c r="R1291">
        <v>3.1774337000000001E-3</v>
      </c>
      <c r="S1291">
        <v>2.4332117E-2</v>
      </c>
      <c r="T1291">
        <v>0.93534934999999997</v>
      </c>
      <c r="U1291">
        <v>2.2704658999999999E-2</v>
      </c>
      <c r="V1291">
        <v>2.2200446000000002E-3</v>
      </c>
      <c r="W1291">
        <v>2.2742979999999999</v>
      </c>
      <c r="X1291">
        <v>656.11206000000004</v>
      </c>
      <c r="Y1291">
        <v>0.34363136</v>
      </c>
      <c r="Z1291">
        <v>0.22654271000000001</v>
      </c>
      <c r="AA1291">
        <v>0.27743667</v>
      </c>
      <c r="AB1291">
        <v>0.29086362999999998</v>
      </c>
      <c r="AC1291">
        <v>0.57271779</v>
      </c>
      <c r="AD1291">
        <v>86.759086999999994</v>
      </c>
      <c r="AF1291">
        <v>89.795990000000003</v>
      </c>
      <c r="AG1291">
        <v>86.852974000000003</v>
      </c>
      <c r="AH1291">
        <v>-1.0607004999999999E-2</v>
      </c>
      <c r="AI1291">
        <v>35.184341000000003</v>
      </c>
    </row>
    <row r="1292" spans="1:35" x14ac:dyDescent="0.2">
      <c r="A1292">
        <v>26</v>
      </c>
      <c r="B1292">
        <v>119</v>
      </c>
      <c r="C1292">
        <v>12402</v>
      </c>
      <c r="D1292" t="s">
        <v>349</v>
      </c>
      <c r="E1292">
        <v>55116.675999999999</v>
      </c>
      <c r="F1292">
        <v>24.981337</v>
      </c>
      <c r="G1292">
        <v>8.1258014000000003E-2</v>
      </c>
      <c r="H1292">
        <v>0.10625774</v>
      </c>
      <c r="I1292">
        <v>1.5512473000000001E-2</v>
      </c>
      <c r="J1292">
        <v>18078.978347934499</v>
      </c>
      <c r="K1292">
        <v>36888.6621607782</v>
      </c>
      <c r="L1292">
        <v>0.17514974999999999</v>
      </c>
      <c r="M1292">
        <v>0.12778914</v>
      </c>
      <c r="N1292">
        <v>0.17131551</v>
      </c>
      <c r="O1292">
        <v>0.96927803999999995</v>
      </c>
      <c r="P1292">
        <v>4.1986684999999998E-3</v>
      </c>
      <c r="Q1292">
        <v>9.8310289999999998E-3</v>
      </c>
      <c r="R1292">
        <v>1.8936832E-3</v>
      </c>
      <c r="S1292">
        <v>2.927921E-3</v>
      </c>
      <c r="T1292">
        <v>0.97856175999999995</v>
      </c>
      <c r="U1292">
        <v>6.4960252E-3</v>
      </c>
      <c r="V1292">
        <v>1.0110624E-3</v>
      </c>
      <c r="W1292">
        <v>1.9085221000000001</v>
      </c>
      <c r="X1292">
        <v>595.85266000000001</v>
      </c>
      <c r="Y1292">
        <v>0.29385899999999998</v>
      </c>
      <c r="Z1292">
        <v>0.23613892</v>
      </c>
      <c r="AA1292">
        <v>0.25952344999999999</v>
      </c>
      <c r="AB1292">
        <v>0.41556769999999998</v>
      </c>
      <c r="AC1292">
        <v>0.39731053</v>
      </c>
      <c r="AD1292">
        <v>85.197104999999993</v>
      </c>
      <c r="AF1292">
        <v>17.862925000000001</v>
      </c>
      <c r="AG1292">
        <v>18.869029999999999</v>
      </c>
      <c r="AH1292">
        <v>-3.8333069999999997E-2</v>
      </c>
      <c r="AI1292">
        <v>4.9116182000000004</v>
      </c>
    </row>
    <row r="1293" spans="1:35" x14ac:dyDescent="0.2">
      <c r="A1293">
        <v>26</v>
      </c>
      <c r="B1293">
        <v>121</v>
      </c>
      <c r="C1293">
        <v>12200</v>
      </c>
      <c r="D1293" t="s">
        <v>340</v>
      </c>
      <c r="E1293">
        <v>68402.866999999998</v>
      </c>
      <c r="F1293">
        <v>21.985624000000001</v>
      </c>
      <c r="G1293">
        <v>0.13656235999999999</v>
      </c>
      <c r="H1293">
        <v>0.16105588000000001</v>
      </c>
      <c r="I1293">
        <v>2.1232841999999998E-2</v>
      </c>
      <c r="J1293">
        <v>26825.584412992401</v>
      </c>
      <c r="K1293">
        <v>44710.532145097197</v>
      </c>
      <c r="L1293">
        <v>0.18633976999999999</v>
      </c>
      <c r="M1293">
        <v>0.11251997</v>
      </c>
      <c r="N1293">
        <v>0.1453073</v>
      </c>
      <c r="O1293">
        <v>0.77317815999999995</v>
      </c>
      <c r="P1293">
        <v>0.15559737000000001</v>
      </c>
      <c r="Q1293">
        <v>4.7976631999999998E-2</v>
      </c>
      <c r="R1293">
        <v>4.970314E-3</v>
      </c>
      <c r="S1293">
        <v>0.13876577000000001</v>
      </c>
      <c r="T1293">
        <v>0.80540526000000001</v>
      </c>
      <c r="U1293">
        <v>3.4447692000000002E-2</v>
      </c>
      <c r="V1293">
        <v>3.8715761999999999E-3</v>
      </c>
      <c r="W1293">
        <v>2.2828398000000001</v>
      </c>
      <c r="X1293">
        <v>710.64287999999999</v>
      </c>
      <c r="Y1293">
        <v>0.3558192</v>
      </c>
      <c r="Z1293">
        <v>0.26147181000000003</v>
      </c>
      <c r="AA1293">
        <v>0.33571016999999997</v>
      </c>
      <c r="AB1293">
        <v>0.39106291999999998</v>
      </c>
      <c r="AC1293">
        <v>0.60038596</v>
      </c>
      <c r="AD1293">
        <v>83.172721999999993</v>
      </c>
      <c r="AE1293">
        <v>1.4759417E-2</v>
      </c>
      <c r="AF1293">
        <v>344.89612</v>
      </c>
      <c r="AG1293">
        <v>340.91408999999999</v>
      </c>
      <c r="AH1293">
        <v>-2.0555828000000002E-2</v>
      </c>
      <c r="AI1293">
        <v>137.45328000000001</v>
      </c>
    </row>
    <row r="1294" spans="1:35" x14ac:dyDescent="0.2">
      <c r="A1294">
        <v>26</v>
      </c>
      <c r="B1294">
        <v>123</v>
      </c>
      <c r="C1294">
        <v>12200</v>
      </c>
      <c r="D1294" t="s">
        <v>340</v>
      </c>
      <c r="E1294">
        <v>64853.141000000003</v>
      </c>
      <c r="F1294">
        <v>32.562553000000001</v>
      </c>
      <c r="G1294">
        <v>0.11301955</v>
      </c>
      <c r="H1294">
        <v>0.13245928000000001</v>
      </c>
      <c r="I1294">
        <v>2.4617686999999999E-2</v>
      </c>
      <c r="J1294">
        <v>23566.635871259899</v>
      </c>
      <c r="K1294">
        <v>44081.5339042509</v>
      </c>
      <c r="L1294">
        <v>0.17397209999999999</v>
      </c>
      <c r="M1294">
        <v>0.11585195</v>
      </c>
      <c r="N1294">
        <v>0.16122754</v>
      </c>
      <c r="O1294">
        <v>0.91042095000000001</v>
      </c>
      <c r="P1294">
        <v>1.4816344E-2</v>
      </c>
      <c r="Q1294">
        <v>5.4952540000000001E-2</v>
      </c>
      <c r="R1294">
        <v>3.1871041000000001E-3</v>
      </c>
      <c r="S1294">
        <v>1.3318771E-2</v>
      </c>
      <c r="T1294">
        <v>0.92940462000000001</v>
      </c>
      <c r="U1294">
        <v>3.9148348999999999E-2</v>
      </c>
      <c r="V1294">
        <v>2.2130780999999999E-3</v>
      </c>
      <c r="W1294">
        <v>2.9435593999999998</v>
      </c>
      <c r="X1294">
        <v>633.54395</v>
      </c>
      <c r="Y1294">
        <v>0.29089253999999998</v>
      </c>
      <c r="Z1294">
        <v>0.21199462999999999</v>
      </c>
      <c r="AA1294">
        <v>0.25217777000000002</v>
      </c>
      <c r="AB1294">
        <v>0.30777320000000002</v>
      </c>
      <c r="AC1294">
        <v>0.58262616</v>
      </c>
      <c r="AD1294">
        <v>87.036507</v>
      </c>
      <c r="AE1294">
        <v>-2.7720956000000001E-2</v>
      </c>
      <c r="AF1294">
        <v>59.591518000000001</v>
      </c>
      <c r="AG1294">
        <v>58.870911</v>
      </c>
      <c r="AH1294">
        <v>-6.2818917999999998E-3</v>
      </c>
      <c r="AI1294">
        <v>24.676494999999999</v>
      </c>
    </row>
    <row r="1295" spans="1:35" x14ac:dyDescent="0.2">
      <c r="A1295">
        <v>26</v>
      </c>
      <c r="B1295">
        <v>125</v>
      </c>
      <c r="C1295">
        <v>11600</v>
      </c>
      <c r="D1295" t="s">
        <v>351</v>
      </c>
      <c r="E1295">
        <v>119957.3</v>
      </c>
      <c r="F1295">
        <v>28.463892000000001</v>
      </c>
      <c r="G1295">
        <v>0.38101590000000002</v>
      </c>
      <c r="H1295">
        <v>0.42006144000000001</v>
      </c>
      <c r="I1295">
        <v>0.11219814</v>
      </c>
      <c r="J1295">
        <v>48383.753947205398</v>
      </c>
      <c r="K1295">
        <v>77807.697295822698</v>
      </c>
      <c r="L1295">
        <v>8.6416848000000004E-2</v>
      </c>
      <c r="M1295">
        <v>5.3113911E-2</v>
      </c>
      <c r="N1295">
        <v>5.4620434000000002E-2</v>
      </c>
      <c r="O1295">
        <v>0.75135273000000002</v>
      </c>
      <c r="P1295">
        <v>0.14335117</v>
      </c>
      <c r="Q1295">
        <v>3.4864709000000001E-2</v>
      </c>
      <c r="R1295">
        <v>4.9737755000000002E-2</v>
      </c>
      <c r="S1295">
        <v>9.6348352999999998E-2</v>
      </c>
      <c r="T1295">
        <v>0.82277137</v>
      </c>
      <c r="U1295">
        <v>2.3825857999999998E-2</v>
      </c>
      <c r="V1295">
        <v>3.7421122000000001E-2</v>
      </c>
      <c r="W1295">
        <v>3.6628137000000001</v>
      </c>
      <c r="X1295">
        <v>1018.8437</v>
      </c>
      <c r="Y1295">
        <v>0.25497934</v>
      </c>
      <c r="Z1295">
        <v>0.16953014999999999</v>
      </c>
      <c r="AA1295">
        <v>0.20857387999999999</v>
      </c>
      <c r="AB1295">
        <v>0.22349511</v>
      </c>
      <c r="AC1295">
        <v>0.66592580000000001</v>
      </c>
      <c r="AD1295">
        <v>84.442909</v>
      </c>
      <c r="AE1295">
        <v>-1.5428979000000001E-2</v>
      </c>
      <c r="AF1295">
        <v>1388.8545999999999</v>
      </c>
      <c r="AG1295">
        <v>1379.3825999999999</v>
      </c>
      <c r="AH1295">
        <v>-5.0109695000000003E-3</v>
      </c>
      <c r="AI1295">
        <v>668.01586999999995</v>
      </c>
    </row>
    <row r="1296" spans="1:35" x14ac:dyDescent="0.2">
      <c r="A1296">
        <v>26</v>
      </c>
      <c r="B1296">
        <v>127</v>
      </c>
      <c r="C1296">
        <v>12200</v>
      </c>
      <c r="D1296" t="s">
        <v>340</v>
      </c>
      <c r="E1296">
        <v>62163.695</v>
      </c>
      <c r="F1296">
        <v>25.172536999999998</v>
      </c>
      <c r="G1296">
        <v>0.12351332</v>
      </c>
      <c r="H1296">
        <v>0.14427945</v>
      </c>
      <c r="I1296">
        <v>5.6837559000000003E-2</v>
      </c>
      <c r="J1296">
        <v>22355.402785095899</v>
      </c>
      <c r="K1296">
        <v>42178.468197214897</v>
      </c>
      <c r="L1296">
        <v>0.18733013000000001</v>
      </c>
      <c r="M1296">
        <v>0.14688324999999999</v>
      </c>
      <c r="N1296">
        <v>0.17959417</v>
      </c>
      <c r="O1296">
        <v>0.83654499000000004</v>
      </c>
      <c r="P1296">
        <v>7.1885585999999996E-3</v>
      </c>
      <c r="Q1296">
        <v>0.13658260999999999</v>
      </c>
      <c r="R1296">
        <v>2.3763491999999999E-3</v>
      </c>
      <c r="S1296">
        <v>3.8915144000000001E-3</v>
      </c>
      <c r="T1296">
        <v>0.85771388000000004</v>
      </c>
      <c r="U1296">
        <v>0.11661597</v>
      </c>
      <c r="V1296">
        <v>1.6841871E-3</v>
      </c>
      <c r="W1296">
        <v>2.6015066999999998</v>
      </c>
      <c r="X1296">
        <v>568.66998000000001</v>
      </c>
      <c r="Y1296">
        <v>0.27527239999999997</v>
      </c>
      <c r="Z1296">
        <v>0.19320685000000001</v>
      </c>
      <c r="AA1296">
        <v>0.25624761000000001</v>
      </c>
      <c r="AB1296">
        <v>0.34819697999999999</v>
      </c>
      <c r="AC1296">
        <v>0.56061751000000004</v>
      </c>
      <c r="AD1296">
        <v>85.928855999999996</v>
      </c>
      <c r="AE1296">
        <v>6.1393059000000002E-3</v>
      </c>
      <c r="AF1296">
        <v>51.887337000000002</v>
      </c>
      <c r="AG1296">
        <v>52.479050000000001</v>
      </c>
      <c r="AH1296">
        <v>-1.4760443999999999E-2</v>
      </c>
      <c r="AI1296">
        <v>21.764558999999998</v>
      </c>
    </row>
    <row r="1297" spans="1:35" x14ac:dyDescent="0.2">
      <c r="A1297">
        <v>26</v>
      </c>
      <c r="B1297">
        <v>129</v>
      </c>
      <c r="C1297">
        <v>12402</v>
      </c>
      <c r="D1297" t="s">
        <v>349</v>
      </c>
      <c r="E1297">
        <v>55619.66</v>
      </c>
      <c r="F1297">
        <v>25.320055</v>
      </c>
      <c r="G1297">
        <v>9.5606922999999996E-2</v>
      </c>
      <c r="H1297">
        <v>0.10849733</v>
      </c>
      <c r="I1297">
        <v>8.8410907999999996E-3</v>
      </c>
      <c r="J1297">
        <v>18203.442516860599</v>
      </c>
      <c r="K1297">
        <v>37630.985759712399</v>
      </c>
      <c r="L1297">
        <v>0.18976994999999999</v>
      </c>
      <c r="M1297">
        <v>0.14041896000000001</v>
      </c>
      <c r="N1297">
        <v>0.21667948000000001</v>
      </c>
      <c r="O1297">
        <v>0.96156501999999999</v>
      </c>
      <c r="P1297">
        <v>3.6407205999999998E-3</v>
      </c>
      <c r="Q1297">
        <v>1.4240287000000001E-2</v>
      </c>
      <c r="R1297">
        <v>2.9955297000000001E-3</v>
      </c>
      <c r="S1297">
        <v>2.3715110000000002E-3</v>
      </c>
      <c r="T1297">
        <v>0.96558337999999999</v>
      </c>
      <c r="U1297">
        <v>1.1687100000000001E-2</v>
      </c>
      <c r="V1297">
        <v>2.1139544000000001E-3</v>
      </c>
      <c r="W1297">
        <v>2.8547950000000002</v>
      </c>
      <c r="X1297">
        <v>610.86181999999997</v>
      </c>
      <c r="Y1297">
        <v>0.36333631999999999</v>
      </c>
      <c r="Z1297">
        <v>0.25075926999999998</v>
      </c>
      <c r="AA1297">
        <v>0.28219432</v>
      </c>
      <c r="AB1297">
        <v>0.39507007999999999</v>
      </c>
      <c r="AC1297">
        <v>0.48034859000000002</v>
      </c>
      <c r="AD1297">
        <v>87.483993999999996</v>
      </c>
      <c r="AE1297">
        <v>1.0423421E-2</v>
      </c>
      <c r="AF1297">
        <v>38.508361999999998</v>
      </c>
      <c r="AG1297">
        <v>38.412533000000003</v>
      </c>
      <c r="AH1297">
        <v>-1.865433E-2</v>
      </c>
      <c r="AI1297">
        <v>13.462576</v>
      </c>
    </row>
    <row r="1298" spans="1:35" x14ac:dyDescent="0.2">
      <c r="A1298">
        <v>26</v>
      </c>
      <c r="B1298">
        <v>131</v>
      </c>
      <c r="C1298">
        <v>21003</v>
      </c>
      <c r="D1298" t="s">
        <v>352</v>
      </c>
      <c r="E1298">
        <v>54851.254000000001</v>
      </c>
      <c r="F1298">
        <v>22.931107000000001</v>
      </c>
      <c r="G1298">
        <v>0.12882088</v>
      </c>
      <c r="H1298">
        <v>0.16425385000000001</v>
      </c>
      <c r="I1298">
        <v>9.2270523E-3</v>
      </c>
      <c r="J1298">
        <v>21139.520943952801</v>
      </c>
      <c r="K1298">
        <v>35287.562094395202</v>
      </c>
      <c r="L1298">
        <v>0.12733586</v>
      </c>
      <c r="M1298">
        <v>0.10431197</v>
      </c>
      <c r="N1298">
        <v>0.13306852999999999</v>
      </c>
      <c r="O1298">
        <v>0.96548670999999997</v>
      </c>
      <c r="P1298">
        <v>2.5073745999999999E-3</v>
      </c>
      <c r="Q1298">
        <v>9.4395280000000008E-3</v>
      </c>
      <c r="R1298">
        <v>1.4749262E-3</v>
      </c>
      <c r="S1298">
        <v>1.0231418E-3</v>
      </c>
      <c r="T1298">
        <v>0.96789479</v>
      </c>
      <c r="U1298">
        <v>7.4634552E-3</v>
      </c>
      <c r="V1298">
        <v>1.7941564E-3</v>
      </c>
      <c r="W1298">
        <v>2.6801244999999998</v>
      </c>
      <c r="X1298">
        <v>396.76312000000001</v>
      </c>
      <c r="Y1298">
        <v>0.30069815999999999</v>
      </c>
      <c r="Z1298">
        <v>0.16768110999999999</v>
      </c>
      <c r="AA1298">
        <v>0.26645508000000001</v>
      </c>
      <c r="AB1298">
        <v>0.52985375999999995</v>
      </c>
      <c r="AC1298">
        <v>0.48976582000000002</v>
      </c>
      <c r="AD1298">
        <v>88.733467000000005</v>
      </c>
      <c r="AE1298">
        <v>5.7453204000000001E-2</v>
      </c>
      <c r="AF1298">
        <v>5.1707372999999999</v>
      </c>
      <c r="AG1298">
        <v>5.9623637</v>
      </c>
      <c r="AH1298">
        <v>-4.8628654E-2</v>
      </c>
      <c r="AI1298">
        <v>1.6068944000000001</v>
      </c>
    </row>
    <row r="1299" spans="1:35" x14ac:dyDescent="0.2">
      <c r="A1299">
        <v>26</v>
      </c>
      <c r="B1299">
        <v>133</v>
      </c>
      <c r="C1299">
        <v>12001</v>
      </c>
      <c r="D1299" t="s">
        <v>353</v>
      </c>
      <c r="E1299">
        <v>59706.383000000002</v>
      </c>
      <c r="F1299">
        <v>23.907633000000001</v>
      </c>
      <c r="G1299">
        <v>0.11242226</v>
      </c>
      <c r="H1299">
        <v>0.11779284</v>
      </c>
      <c r="I1299">
        <v>1.0972163E-2</v>
      </c>
      <c r="J1299">
        <v>20924.879881859499</v>
      </c>
      <c r="K1299">
        <v>39067.654539272298</v>
      </c>
      <c r="L1299">
        <v>0.18312943000000001</v>
      </c>
      <c r="M1299">
        <v>0.12720962</v>
      </c>
      <c r="N1299">
        <v>0.18349457</v>
      </c>
      <c r="O1299">
        <v>0.95762497000000002</v>
      </c>
      <c r="P1299">
        <v>1.066814E-2</v>
      </c>
      <c r="Q1299">
        <v>1.4620876999999999E-2</v>
      </c>
      <c r="R1299">
        <v>1.6575995E-3</v>
      </c>
      <c r="S1299">
        <v>5.7363463999999999E-3</v>
      </c>
      <c r="T1299">
        <v>0.96831244000000005</v>
      </c>
      <c r="U1299">
        <v>9.9195689E-3</v>
      </c>
      <c r="V1299">
        <v>1.8042956E-3</v>
      </c>
      <c r="W1299">
        <v>2.9044373000000001</v>
      </c>
      <c r="X1299">
        <v>577.21698000000004</v>
      </c>
      <c r="Y1299">
        <v>0.28579401999999998</v>
      </c>
      <c r="Z1299">
        <v>0.2053411</v>
      </c>
      <c r="AA1299">
        <v>0.29222807000000001</v>
      </c>
      <c r="AB1299">
        <v>0.35316467000000001</v>
      </c>
      <c r="AC1299">
        <v>0.56484937999999996</v>
      </c>
      <c r="AD1299">
        <v>85.487365999999994</v>
      </c>
      <c r="AE1299">
        <v>-1.9847917999999999E-2</v>
      </c>
      <c r="AF1299">
        <v>41.540134000000002</v>
      </c>
      <c r="AG1299">
        <v>40.955734</v>
      </c>
      <c r="AH1299">
        <v>-6.6493335000000001E-3</v>
      </c>
      <c r="AI1299">
        <v>15.920070000000001</v>
      </c>
    </row>
    <row r="1300" spans="1:35" x14ac:dyDescent="0.2">
      <c r="A1300">
        <v>26</v>
      </c>
      <c r="B1300">
        <v>135</v>
      </c>
      <c r="C1300">
        <v>12402</v>
      </c>
      <c r="D1300" t="s">
        <v>349</v>
      </c>
      <c r="E1300">
        <v>52301.921999999999</v>
      </c>
      <c r="F1300">
        <v>23.211241000000001</v>
      </c>
      <c r="G1300">
        <v>8.0131105999999994E-2</v>
      </c>
      <c r="H1300">
        <v>8.9694708999999997E-2</v>
      </c>
      <c r="I1300">
        <v>1.5934050000000002E-2</v>
      </c>
      <c r="J1300">
        <v>17796.060332113499</v>
      </c>
      <c r="K1300">
        <v>35441.104166666599</v>
      </c>
      <c r="L1300">
        <v>0.20203774999999999</v>
      </c>
      <c r="M1300">
        <v>0.14510189000000001</v>
      </c>
      <c r="N1300">
        <v>0.17589505</v>
      </c>
      <c r="O1300">
        <v>0.96990739999999998</v>
      </c>
      <c r="P1300">
        <v>3.1250000000000002E-3</v>
      </c>
      <c r="Q1300">
        <v>9.1435183000000003E-3</v>
      </c>
      <c r="R1300">
        <v>1.3435700999999999E-3</v>
      </c>
      <c r="S1300">
        <v>1.3913733000000001E-3</v>
      </c>
      <c r="T1300">
        <v>0.97289258000000001</v>
      </c>
      <c r="U1300">
        <v>9.4182575000000008E-3</v>
      </c>
      <c r="V1300">
        <v>6.3460041000000002E-4</v>
      </c>
      <c r="W1300">
        <v>2.3541813</v>
      </c>
      <c r="X1300">
        <v>663.81035999999995</v>
      </c>
      <c r="Y1300">
        <v>0.34921767999999997</v>
      </c>
      <c r="Z1300">
        <v>0.19735414000000001</v>
      </c>
      <c r="AA1300">
        <v>0.28280138999999999</v>
      </c>
      <c r="AB1300">
        <v>0.47580725000000001</v>
      </c>
      <c r="AC1300">
        <v>0.43745499999999998</v>
      </c>
      <c r="AD1300">
        <v>90.592033000000001</v>
      </c>
      <c r="AE1300">
        <v>-0.20945215</v>
      </c>
      <c r="AF1300">
        <v>15.272249</v>
      </c>
      <c r="AG1300">
        <v>16.647459000000001</v>
      </c>
      <c r="AH1300">
        <v>-3.4991174999999999E-2</v>
      </c>
      <c r="AI1300">
        <v>4.4155182999999996</v>
      </c>
    </row>
    <row r="1301" spans="1:35" x14ac:dyDescent="0.2">
      <c r="A1301">
        <v>26</v>
      </c>
      <c r="B1301">
        <v>137</v>
      </c>
      <c r="C1301">
        <v>12402</v>
      </c>
      <c r="D1301" t="s">
        <v>349</v>
      </c>
      <c r="E1301">
        <v>73819.804999999993</v>
      </c>
      <c r="F1301">
        <v>19.223085000000001</v>
      </c>
      <c r="G1301">
        <v>0.17463896000000001</v>
      </c>
      <c r="H1301">
        <v>0.19591859</v>
      </c>
      <c r="I1301">
        <v>1.3794552999999999E-2</v>
      </c>
      <c r="J1301">
        <v>26985.1810521921</v>
      </c>
      <c r="K1301">
        <v>49010.893767588102</v>
      </c>
      <c r="L1301">
        <v>0.12105246</v>
      </c>
      <c r="M1301">
        <v>6.7483089999999996E-2</v>
      </c>
      <c r="N1301">
        <v>9.1385572999999998E-2</v>
      </c>
      <c r="O1301">
        <v>0.95952660000000001</v>
      </c>
      <c r="P1301">
        <v>7.3663304000000001E-3</v>
      </c>
      <c r="Q1301">
        <v>1.2373779E-2</v>
      </c>
      <c r="R1301">
        <v>3.4348617999999998E-3</v>
      </c>
      <c r="S1301">
        <v>3.0724884000000001E-3</v>
      </c>
      <c r="T1301">
        <v>0.97014159</v>
      </c>
      <c r="U1301">
        <v>7.4301384999999999E-3</v>
      </c>
      <c r="V1301">
        <v>3.3768837E-3</v>
      </c>
      <c r="W1301">
        <v>3.0999441000000001</v>
      </c>
      <c r="X1301">
        <v>700.93060000000003</v>
      </c>
      <c r="Y1301">
        <v>0.25236934</v>
      </c>
      <c r="Z1301">
        <v>0.17499727000000001</v>
      </c>
      <c r="AA1301">
        <v>0.23278177</v>
      </c>
      <c r="AB1301">
        <v>0.46068385000000001</v>
      </c>
      <c r="AC1301">
        <v>0.61381721</v>
      </c>
      <c r="AD1301">
        <v>85.391257999999993</v>
      </c>
      <c r="AE1301">
        <v>0.15388553999999999</v>
      </c>
      <c r="AF1301">
        <v>46.923031000000002</v>
      </c>
      <c r="AG1301">
        <v>45.247208000000001</v>
      </c>
      <c r="AH1301">
        <v>-1.6989771000000001E-2</v>
      </c>
      <c r="AI1301">
        <v>19.505953000000002</v>
      </c>
    </row>
    <row r="1302" spans="1:35" x14ac:dyDescent="0.2">
      <c r="A1302">
        <v>26</v>
      </c>
      <c r="B1302">
        <v>139</v>
      </c>
      <c r="C1302">
        <v>12200</v>
      </c>
      <c r="D1302" t="s">
        <v>340</v>
      </c>
      <c r="E1302">
        <v>90375.008000000002</v>
      </c>
      <c r="F1302">
        <v>20.724874</v>
      </c>
      <c r="G1302">
        <v>0.25392865999999997</v>
      </c>
      <c r="H1302">
        <v>0.28345343000000001</v>
      </c>
      <c r="I1302">
        <v>5.6352160999999998E-2</v>
      </c>
      <c r="J1302">
        <v>36696.160449649302</v>
      </c>
      <c r="K1302">
        <v>61718.473360601303</v>
      </c>
      <c r="L1302">
        <v>0.10448813</v>
      </c>
      <c r="M1302">
        <v>5.9090745E-2</v>
      </c>
      <c r="N1302">
        <v>6.0313857999999998E-2</v>
      </c>
      <c r="O1302">
        <v>0.85729772000000004</v>
      </c>
      <c r="P1302">
        <v>1.8991588E-2</v>
      </c>
      <c r="Q1302">
        <v>8.6280948999999996E-2</v>
      </c>
      <c r="R1302">
        <v>1.3622031999999999E-2</v>
      </c>
      <c r="S1302">
        <v>1.3201922E-2</v>
      </c>
      <c r="T1302">
        <v>0.88716817000000003</v>
      </c>
      <c r="U1302">
        <v>6.7449272000000005E-2</v>
      </c>
      <c r="V1302">
        <v>1.1020802999999999E-2</v>
      </c>
      <c r="W1302">
        <v>3.7257501999999998</v>
      </c>
      <c r="X1302">
        <v>775.86676</v>
      </c>
      <c r="Y1302">
        <v>0.20402063000000001</v>
      </c>
      <c r="Z1302">
        <v>0.11259305</v>
      </c>
      <c r="AA1302">
        <v>0.17218470999999999</v>
      </c>
      <c r="AB1302">
        <v>0.37048891</v>
      </c>
      <c r="AC1302">
        <v>0.69911694999999996</v>
      </c>
      <c r="AD1302">
        <v>86.904990999999995</v>
      </c>
      <c r="AE1302">
        <v>-6.7983850999999998E-2</v>
      </c>
      <c r="AF1302">
        <v>468.17885999999999</v>
      </c>
      <c r="AG1302">
        <v>422.94653</v>
      </c>
      <c r="AH1302">
        <v>7.7486363999999999E-3</v>
      </c>
      <c r="AI1302">
        <v>241.04553000000001</v>
      </c>
    </row>
    <row r="1303" spans="1:35" x14ac:dyDescent="0.2">
      <c r="A1303">
        <v>26</v>
      </c>
      <c r="B1303">
        <v>141</v>
      </c>
      <c r="C1303">
        <v>12401</v>
      </c>
      <c r="D1303" t="s">
        <v>338</v>
      </c>
      <c r="E1303">
        <v>57204.07</v>
      </c>
      <c r="F1303">
        <v>24.092323</v>
      </c>
      <c r="G1303">
        <v>0.1144685</v>
      </c>
      <c r="H1303">
        <v>0.14033604</v>
      </c>
      <c r="I1303">
        <v>1.5115641000000001E-2</v>
      </c>
      <c r="J1303">
        <v>20682.512446680201</v>
      </c>
      <c r="K1303">
        <v>42024.820499401903</v>
      </c>
      <c r="L1303">
        <v>0.11932875</v>
      </c>
      <c r="M1303">
        <v>0.10273217</v>
      </c>
      <c r="N1303">
        <v>0.14388259</v>
      </c>
      <c r="O1303">
        <v>0.96979665999999998</v>
      </c>
      <c r="P1303">
        <v>5.8313399000000004E-3</v>
      </c>
      <c r="Q1303">
        <v>8.6722485999999998E-3</v>
      </c>
      <c r="R1303">
        <v>2.1979664000000001E-3</v>
      </c>
      <c r="S1303">
        <v>3.9090682E-3</v>
      </c>
      <c r="T1303">
        <v>0.97698456</v>
      </c>
      <c r="U1303">
        <v>5.5338028000000003E-3</v>
      </c>
      <c r="V1303">
        <v>1.3334249E-3</v>
      </c>
      <c r="W1303">
        <v>2.8965838000000002</v>
      </c>
      <c r="X1303">
        <v>661.64922999999999</v>
      </c>
      <c r="Y1303">
        <v>0.28876226999999999</v>
      </c>
      <c r="Z1303">
        <v>0.18665680000000001</v>
      </c>
      <c r="AA1303">
        <v>0.21967073000000001</v>
      </c>
      <c r="AB1303">
        <v>0.40067851999999998</v>
      </c>
      <c r="AC1303">
        <v>0.45400449999999998</v>
      </c>
      <c r="AD1303">
        <v>90.7761</v>
      </c>
      <c r="AE1303">
        <v>-5.7476266999999998E-2</v>
      </c>
      <c r="AF1303">
        <v>20.30611</v>
      </c>
      <c r="AG1303">
        <v>21.877344000000001</v>
      </c>
      <c r="AH1303">
        <v>-2.1212636999999999E-2</v>
      </c>
      <c r="AI1303">
        <v>7.0682749999999999</v>
      </c>
    </row>
    <row r="1304" spans="1:35" x14ac:dyDescent="0.2">
      <c r="A1304">
        <v>26</v>
      </c>
      <c r="B1304">
        <v>143</v>
      </c>
      <c r="C1304">
        <v>12402</v>
      </c>
      <c r="D1304" t="s">
        <v>349</v>
      </c>
      <c r="E1304">
        <v>56743.836000000003</v>
      </c>
      <c r="F1304">
        <v>24.076768999999999</v>
      </c>
      <c r="G1304">
        <v>0.10946409999999999</v>
      </c>
      <c r="H1304">
        <v>0.13580427</v>
      </c>
      <c r="I1304">
        <v>1.9676385000000001E-2</v>
      </c>
      <c r="J1304">
        <v>17714.4568762413</v>
      </c>
      <c r="K1304">
        <v>36218.585381815203</v>
      </c>
      <c r="L1304">
        <v>0.21915181</v>
      </c>
      <c r="M1304">
        <v>0.12338599</v>
      </c>
      <c r="N1304">
        <v>0.17943263000000001</v>
      </c>
      <c r="O1304">
        <v>0.96494745999999998</v>
      </c>
      <c r="P1304">
        <v>6.0534174999999999E-3</v>
      </c>
      <c r="Q1304">
        <v>1.1247904E-2</v>
      </c>
      <c r="R1304">
        <v>2.4131867000000001E-3</v>
      </c>
      <c r="S1304">
        <v>4.2225784000000004E-3</v>
      </c>
      <c r="T1304">
        <v>0.97321641000000003</v>
      </c>
      <c r="U1304">
        <v>8.0237807999999997E-3</v>
      </c>
      <c r="V1304">
        <v>1.4635028E-3</v>
      </c>
      <c r="W1304">
        <v>2.4089851000000002</v>
      </c>
      <c r="X1304">
        <v>649.20672999999999</v>
      </c>
      <c r="Y1304">
        <v>0.44851568000000003</v>
      </c>
      <c r="Z1304">
        <v>0.22632425</v>
      </c>
      <c r="AA1304">
        <v>0.31237492</v>
      </c>
      <c r="AB1304">
        <v>0.35831204</v>
      </c>
      <c r="AC1304">
        <v>0.43057301999999997</v>
      </c>
      <c r="AD1304">
        <v>87.429764000000006</v>
      </c>
      <c r="AE1304">
        <v>2.7577755999999998E-2</v>
      </c>
      <c r="AF1304">
        <v>47.050243000000002</v>
      </c>
      <c r="AG1304">
        <v>49.013157</v>
      </c>
      <c r="AH1304">
        <v>-4.2724654000000001E-2</v>
      </c>
      <c r="AI1304">
        <v>13.388218</v>
      </c>
    </row>
    <row r="1305" spans="1:35" x14ac:dyDescent="0.2">
      <c r="A1305">
        <v>26</v>
      </c>
      <c r="B1305">
        <v>145</v>
      </c>
      <c r="C1305">
        <v>11900</v>
      </c>
      <c r="D1305" t="s">
        <v>342</v>
      </c>
      <c r="E1305">
        <v>73597.077999999994</v>
      </c>
      <c r="F1305">
        <v>22.535774</v>
      </c>
      <c r="G1305">
        <v>0.16018657</v>
      </c>
      <c r="H1305">
        <v>0.17588556</v>
      </c>
      <c r="I1305">
        <v>2.1479338000000001E-2</v>
      </c>
      <c r="J1305">
        <v>30300.891860072101</v>
      </c>
      <c r="K1305">
        <v>46027.312031333502</v>
      </c>
      <c r="L1305">
        <v>0.18077546</v>
      </c>
      <c r="M1305">
        <v>0.12661228999999999</v>
      </c>
      <c r="N1305">
        <v>0.14534174</v>
      </c>
      <c r="O1305">
        <v>0.70533900999999999</v>
      </c>
      <c r="P1305">
        <v>0.19649396999999999</v>
      </c>
      <c r="Q1305">
        <v>7.7799260999999995E-2</v>
      </c>
      <c r="R1305">
        <v>8.8542271000000006E-3</v>
      </c>
      <c r="S1305">
        <v>0.16540009</v>
      </c>
      <c r="T1305">
        <v>0.75233048000000002</v>
      </c>
      <c r="U1305">
        <v>6.2622279000000003E-2</v>
      </c>
      <c r="V1305">
        <v>7.4600331000000001E-3</v>
      </c>
      <c r="W1305">
        <v>2.2916531999999998</v>
      </c>
      <c r="X1305">
        <v>695.68957999999998</v>
      </c>
      <c r="Y1305">
        <v>0.37535739000000001</v>
      </c>
      <c r="Z1305">
        <v>0.26158999999999999</v>
      </c>
      <c r="AA1305">
        <v>0.33193665999999999</v>
      </c>
      <c r="AB1305">
        <v>0.37728437999999997</v>
      </c>
      <c r="AC1305">
        <v>0.57260907000000005</v>
      </c>
      <c r="AD1305">
        <v>84.548278999999994</v>
      </c>
      <c r="AE1305">
        <v>-2.3329849999999999E-2</v>
      </c>
      <c r="AF1305">
        <v>250.17591999999999</v>
      </c>
      <c r="AG1305">
        <v>262.51166000000001</v>
      </c>
      <c r="AH1305">
        <v>-1.2561219E-2</v>
      </c>
      <c r="AI1305">
        <v>100.99948000000001</v>
      </c>
    </row>
    <row r="1306" spans="1:35" x14ac:dyDescent="0.2">
      <c r="A1306">
        <v>26</v>
      </c>
      <c r="B1306">
        <v>147</v>
      </c>
      <c r="C1306">
        <v>11600</v>
      </c>
      <c r="D1306" t="s">
        <v>351</v>
      </c>
      <c r="E1306">
        <v>82101.335999999996</v>
      </c>
      <c r="F1306">
        <v>30.164742</v>
      </c>
      <c r="G1306">
        <v>0.1236278</v>
      </c>
      <c r="H1306">
        <v>0.14801805000000001</v>
      </c>
      <c r="I1306">
        <v>2.2464820999999999E-2</v>
      </c>
      <c r="J1306">
        <v>31981.414228686801</v>
      </c>
      <c r="K1306">
        <v>52506.398846908698</v>
      </c>
      <c r="L1306">
        <v>0.124851</v>
      </c>
      <c r="M1306">
        <v>7.7334337000000003E-2</v>
      </c>
      <c r="N1306">
        <v>0.10413458</v>
      </c>
      <c r="O1306">
        <v>0.92132603999999996</v>
      </c>
      <c r="P1306">
        <v>3.1618006999999997E-2</v>
      </c>
      <c r="Q1306">
        <v>2.8876348999999999E-2</v>
      </c>
      <c r="R1306">
        <v>3.64438E-3</v>
      </c>
      <c r="S1306">
        <v>2.4593394000000001E-2</v>
      </c>
      <c r="T1306">
        <v>0.93705450999999995</v>
      </c>
      <c r="U1306">
        <v>2.20629E-2</v>
      </c>
      <c r="V1306">
        <v>3.4271652999999999E-3</v>
      </c>
      <c r="W1306">
        <v>3.1037859999999999</v>
      </c>
      <c r="X1306">
        <v>732.70654000000002</v>
      </c>
      <c r="Y1306">
        <v>0.28009719</v>
      </c>
      <c r="Z1306">
        <v>0.19332716</v>
      </c>
      <c r="AA1306">
        <v>0.2498562</v>
      </c>
      <c r="AB1306">
        <v>0.33306472999999998</v>
      </c>
      <c r="AC1306">
        <v>0.62263029999999997</v>
      </c>
      <c r="AD1306">
        <v>85.311165000000003</v>
      </c>
      <c r="AE1306">
        <v>-9.6263271000000001E-3</v>
      </c>
      <c r="AF1306">
        <v>226.07769999999999</v>
      </c>
      <c r="AG1306">
        <v>227.73473000000001</v>
      </c>
      <c r="AH1306">
        <v>-1.9688246999999999E-2</v>
      </c>
      <c r="AI1306">
        <v>91.501564000000002</v>
      </c>
    </row>
    <row r="1307" spans="1:35" x14ac:dyDescent="0.2">
      <c r="A1307">
        <v>26</v>
      </c>
      <c r="B1307">
        <v>149</v>
      </c>
      <c r="C1307">
        <v>13700</v>
      </c>
      <c r="D1307" t="s">
        <v>225</v>
      </c>
      <c r="E1307">
        <v>69509.773000000001</v>
      </c>
      <c r="F1307">
        <v>21.972939</v>
      </c>
      <c r="G1307">
        <v>0.12707561000000001</v>
      </c>
      <c r="H1307">
        <v>0.14068845999999999</v>
      </c>
      <c r="I1307">
        <v>3.4901480999999998E-2</v>
      </c>
      <c r="J1307">
        <v>27699.8628599396</v>
      </c>
      <c r="K1307">
        <v>46021.2321396525</v>
      </c>
      <c r="L1307">
        <v>0.15229545999999999</v>
      </c>
      <c r="M1307">
        <v>0.11281389999999999</v>
      </c>
      <c r="N1307">
        <v>0.11497206</v>
      </c>
      <c r="O1307">
        <v>0.87984335000000002</v>
      </c>
      <c r="P1307">
        <v>3.4505263000000001E-2</v>
      </c>
      <c r="Q1307">
        <v>6.5812870999999995E-2</v>
      </c>
      <c r="R1307">
        <v>5.5265938999999997E-3</v>
      </c>
      <c r="S1307">
        <v>2.9744329E-2</v>
      </c>
      <c r="T1307">
        <v>0.91304350000000001</v>
      </c>
      <c r="U1307">
        <v>3.9172519000000003E-2</v>
      </c>
      <c r="V1307">
        <v>4.3170880999999998E-3</v>
      </c>
      <c r="W1307">
        <v>2.5693921999999998</v>
      </c>
      <c r="X1307">
        <v>652.95807000000002</v>
      </c>
      <c r="Y1307">
        <v>0.28901124</v>
      </c>
      <c r="Z1307">
        <v>0.22052431</v>
      </c>
      <c r="AA1307">
        <v>0.29278662999999999</v>
      </c>
      <c r="AB1307">
        <v>0.35932711000000001</v>
      </c>
      <c r="AC1307">
        <v>0.62885773</v>
      </c>
      <c r="AD1307">
        <v>84.510718999999995</v>
      </c>
      <c r="AE1307">
        <v>7.0958085000000004E-2</v>
      </c>
      <c r="AF1307">
        <v>122.44551</v>
      </c>
      <c r="AG1307">
        <v>124.69685</v>
      </c>
      <c r="AH1307">
        <v>-1.1958566E-2</v>
      </c>
      <c r="AI1307">
        <v>51.864798999999998</v>
      </c>
    </row>
    <row r="1308" spans="1:35" x14ac:dyDescent="0.2">
      <c r="A1308">
        <v>26</v>
      </c>
      <c r="B1308">
        <v>151</v>
      </c>
      <c r="C1308">
        <v>11600</v>
      </c>
      <c r="D1308" t="s">
        <v>351</v>
      </c>
      <c r="E1308">
        <v>63980.586000000003</v>
      </c>
      <c r="F1308">
        <v>28.972334</v>
      </c>
      <c r="G1308">
        <v>9.8538727000000007E-2</v>
      </c>
      <c r="H1308">
        <v>0.10849026000000001</v>
      </c>
      <c r="I1308">
        <v>1.3266619E-2</v>
      </c>
      <c r="J1308">
        <v>23423.174779678699</v>
      </c>
      <c r="K1308">
        <v>42256.966762536496</v>
      </c>
      <c r="L1308">
        <v>0.14699875000000001</v>
      </c>
      <c r="M1308">
        <v>0.10440997</v>
      </c>
      <c r="N1308">
        <v>0.14258176</v>
      </c>
      <c r="O1308">
        <v>0.94753443999999998</v>
      </c>
      <c r="P1308">
        <v>5.5898316000000002E-3</v>
      </c>
      <c r="Q1308">
        <v>3.3376629999999997E-2</v>
      </c>
      <c r="R1308">
        <v>3.0405647000000002E-3</v>
      </c>
      <c r="S1308">
        <v>3.9686230000000001E-3</v>
      </c>
      <c r="T1308">
        <v>0.95416867999999999</v>
      </c>
      <c r="U1308">
        <v>2.8145093E-2</v>
      </c>
      <c r="V1308">
        <v>2.5897820000000001E-3</v>
      </c>
      <c r="W1308">
        <v>3.4704103000000002</v>
      </c>
      <c r="X1308">
        <v>635.11266999999998</v>
      </c>
      <c r="Y1308">
        <v>0.26236153000000001</v>
      </c>
      <c r="Z1308">
        <v>0.18463706999999999</v>
      </c>
      <c r="AA1308">
        <v>0.22149977000000001</v>
      </c>
      <c r="AB1308">
        <v>0.34283665000000002</v>
      </c>
      <c r="AC1308">
        <v>0.57425082000000005</v>
      </c>
      <c r="AD1308">
        <v>86.750534000000002</v>
      </c>
      <c r="AE1308">
        <v>2.2564919999999999E-2</v>
      </c>
      <c r="AF1308">
        <v>44.790649000000002</v>
      </c>
      <c r="AG1308">
        <v>46.279376999999997</v>
      </c>
      <c r="AH1308">
        <v>-1.5176209E-2</v>
      </c>
      <c r="AI1308">
        <v>18.010176000000001</v>
      </c>
    </row>
    <row r="1309" spans="1:35" x14ac:dyDescent="0.2">
      <c r="A1309">
        <v>26</v>
      </c>
      <c r="B1309">
        <v>153</v>
      </c>
      <c r="C1309">
        <v>11401</v>
      </c>
      <c r="D1309" t="s">
        <v>339</v>
      </c>
      <c r="E1309">
        <v>59101.957000000002</v>
      </c>
      <c r="F1309">
        <v>20.636257000000001</v>
      </c>
      <c r="G1309">
        <v>0.11434788</v>
      </c>
      <c r="H1309">
        <v>0.13236924999999999</v>
      </c>
      <c r="I1309">
        <v>1.3683327E-2</v>
      </c>
      <c r="J1309">
        <v>20401.919387153801</v>
      </c>
      <c r="K1309">
        <v>37253.564525633403</v>
      </c>
      <c r="L1309">
        <v>0.17537232</v>
      </c>
      <c r="M1309">
        <v>0.12085941</v>
      </c>
      <c r="N1309">
        <v>0.16246716999999999</v>
      </c>
      <c r="O1309">
        <v>0.87142014999999995</v>
      </c>
      <c r="P1309">
        <v>2.4749556999999998E-3</v>
      </c>
      <c r="Q1309">
        <v>7.5427224000000001E-3</v>
      </c>
      <c r="R1309">
        <v>1.4142605E-3</v>
      </c>
      <c r="S1309">
        <v>1.5729845999999999E-2</v>
      </c>
      <c r="T1309">
        <v>0.88238894999999995</v>
      </c>
      <c r="U1309">
        <v>9.0919378999999995E-3</v>
      </c>
      <c r="V1309">
        <v>2.0655382000000001E-3</v>
      </c>
      <c r="W1309">
        <v>2.8818571999999998</v>
      </c>
      <c r="X1309">
        <v>572.28588999999999</v>
      </c>
      <c r="Y1309">
        <v>0.22392646999999999</v>
      </c>
      <c r="Z1309">
        <v>0.19048645</v>
      </c>
      <c r="AA1309">
        <v>0.26722922999999998</v>
      </c>
      <c r="AB1309">
        <v>0.55530988999999997</v>
      </c>
      <c r="AC1309">
        <v>0.46438657999999999</v>
      </c>
      <c r="AD1309">
        <v>85.082770999999994</v>
      </c>
      <c r="AF1309">
        <v>7.2437228999999999</v>
      </c>
      <c r="AG1309">
        <v>7.6005735000000003</v>
      </c>
      <c r="AH1309">
        <v>-1.6041921000000001E-2</v>
      </c>
      <c r="AI1309">
        <v>2.6482060000000001</v>
      </c>
    </row>
    <row r="1310" spans="1:35" x14ac:dyDescent="0.2">
      <c r="A1310">
        <v>26</v>
      </c>
      <c r="B1310">
        <v>155</v>
      </c>
      <c r="C1310">
        <v>11600</v>
      </c>
      <c r="D1310" t="s">
        <v>351</v>
      </c>
      <c r="E1310">
        <v>74774.047000000006</v>
      </c>
      <c r="F1310">
        <v>28.905971999999998</v>
      </c>
      <c r="G1310">
        <v>0.13694195000000001</v>
      </c>
      <c r="H1310">
        <v>0.14821129999999999</v>
      </c>
      <c r="I1310">
        <v>1.0561219E-2</v>
      </c>
      <c r="J1310">
        <v>30593.5110825417</v>
      </c>
      <c r="K1310">
        <v>48846.090986298201</v>
      </c>
      <c r="L1310">
        <v>0.13902806000000001</v>
      </c>
      <c r="M1310">
        <v>7.8309572999999993E-2</v>
      </c>
      <c r="N1310">
        <v>0.10457648</v>
      </c>
      <c r="O1310">
        <v>0.95176083</v>
      </c>
      <c r="P1310">
        <v>8.1530968000000006E-3</v>
      </c>
      <c r="Q1310">
        <v>2.3992185999999999E-2</v>
      </c>
      <c r="R1310">
        <v>2.8517506999999999E-3</v>
      </c>
      <c r="S1310">
        <v>3.4297388000000002E-3</v>
      </c>
      <c r="T1310">
        <v>0.96280383999999997</v>
      </c>
      <c r="U1310">
        <v>1.7965202999999999E-2</v>
      </c>
      <c r="V1310">
        <v>2.5041519999999999E-3</v>
      </c>
      <c r="W1310">
        <v>2.5137789000000001</v>
      </c>
      <c r="X1310">
        <v>675.10875999999996</v>
      </c>
      <c r="Y1310">
        <v>0.32916417999999997</v>
      </c>
      <c r="Z1310">
        <v>0.17091580000000001</v>
      </c>
      <c r="AA1310">
        <v>0.25426306999999998</v>
      </c>
      <c r="AB1310">
        <v>0.29221227999999999</v>
      </c>
      <c r="AC1310">
        <v>0.6263898</v>
      </c>
      <c r="AD1310">
        <v>87.134192999999996</v>
      </c>
      <c r="AE1310">
        <v>4.3115918999999999E-3</v>
      </c>
      <c r="AF1310">
        <v>133.13057000000001</v>
      </c>
      <c r="AG1310">
        <v>135.08849000000001</v>
      </c>
      <c r="AH1310">
        <v>-1.367809E-2</v>
      </c>
      <c r="AI1310">
        <v>56.434638999999997</v>
      </c>
    </row>
    <row r="1311" spans="1:35" x14ac:dyDescent="0.2">
      <c r="A1311">
        <v>26</v>
      </c>
      <c r="B1311">
        <v>157</v>
      </c>
      <c r="C1311">
        <v>11900</v>
      </c>
      <c r="D1311" t="s">
        <v>342</v>
      </c>
      <c r="E1311">
        <v>69963.562999999995</v>
      </c>
      <c r="F1311">
        <v>30.223063</v>
      </c>
      <c r="G1311">
        <v>0.1060706</v>
      </c>
      <c r="H1311">
        <v>0.12462083</v>
      </c>
      <c r="I1311">
        <v>9.2935693000000003E-3</v>
      </c>
      <c r="J1311">
        <v>27921.4538505993</v>
      </c>
      <c r="K1311">
        <v>44330.9315975524</v>
      </c>
      <c r="L1311">
        <v>0.15806602</v>
      </c>
      <c r="M1311">
        <v>8.2142441999999996E-2</v>
      </c>
      <c r="N1311">
        <v>0.12989929</v>
      </c>
      <c r="O1311">
        <v>0.94290227000000004</v>
      </c>
      <c r="P1311">
        <v>1.3278544999999999E-2</v>
      </c>
      <c r="Q1311">
        <v>2.8189991000000001E-2</v>
      </c>
      <c r="R1311">
        <v>2.1532774E-3</v>
      </c>
      <c r="S1311">
        <v>1.2071874E-2</v>
      </c>
      <c r="T1311">
        <v>0.94747066000000002</v>
      </c>
      <c r="U1311">
        <v>2.2907286999999998E-2</v>
      </c>
      <c r="V1311">
        <v>2.1987651000000001E-3</v>
      </c>
      <c r="W1311">
        <v>2.3730543000000002</v>
      </c>
      <c r="X1311">
        <v>653.18951000000004</v>
      </c>
      <c r="Y1311">
        <v>0.26741806000000001</v>
      </c>
      <c r="Z1311">
        <v>0.17504494000000001</v>
      </c>
      <c r="AA1311">
        <v>0.23550181000000001</v>
      </c>
      <c r="AB1311">
        <v>0.30718023</v>
      </c>
      <c r="AC1311">
        <v>0.57862407000000005</v>
      </c>
      <c r="AD1311">
        <v>88.084023000000002</v>
      </c>
      <c r="AF1311">
        <v>69.390197999999998</v>
      </c>
      <c r="AG1311">
        <v>72.549103000000002</v>
      </c>
      <c r="AH1311">
        <v>-1.9873293E-2</v>
      </c>
      <c r="AI1311">
        <v>27.888559000000001</v>
      </c>
    </row>
    <row r="1312" spans="1:35" x14ac:dyDescent="0.2">
      <c r="A1312">
        <v>26</v>
      </c>
      <c r="B1312">
        <v>159</v>
      </c>
      <c r="C1312">
        <v>12100</v>
      </c>
      <c r="D1312" t="s">
        <v>344</v>
      </c>
      <c r="E1312">
        <v>69304.851999999999</v>
      </c>
      <c r="F1312">
        <v>25.20505</v>
      </c>
      <c r="G1312">
        <v>0.14361809</v>
      </c>
      <c r="H1312">
        <v>0.18083585999999999</v>
      </c>
      <c r="I1312">
        <v>4.2290606000000001E-2</v>
      </c>
      <c r="J1312">
        <v>26242.4205995552</v>
      </c>
      <c r="K1312">
        <v>48280.751724409201</v>
      </c>
      <c r="L1312">
        <v>0.15792331000000001</v>
      </c>
      <c r="M1312">
        <v>0.10876748</v>
      </c>
      <c r="N1312">
        <v>0.1461179</v>
      </c>
      <c r="O1312">
        <v>0.82651001000000002</v>
      </c>
      <c r="P1312">
        <v>4.9607909999999998E-2</v>
      </c>
      <c r="Q1312">
        <v>0.10173359</v>
      </c>
      <c r="R1312">
        <v>3.5551477000000001E-3</v>
      </c>
      <c r="S1312">
        <v>5.5481809999999999E-2</v>
      </c>
      <c r="T1312">
        <v>0.85001968999999999</v>
      </c>
      <c r="U1312">
        <v>7.1552574999999993E-2</v>
      </c>
      <c r="V1312">
        <v>2.6497996999999998E-3</v>
      </c>
      <c r="W1312">
        <v>2.6894634000000002</v>
      </c>
      <c r="X1312">
        <v>652.91332999999997</v>
      </c>
      <c r="Y1312">
        <v>0.29623848000000003</v>
      </c>
      <c r="Z1312">
        <v>0.25415522000000002</v>
      </c>
      <c r="AA1312">
        <v>0.28173896999999998</v>
      </c>
      <c r="AB1312">
        <v>0.31275982000000002</v>
      </c>
      <c r="AC1312">
        <v>0.62208110000000005</v>
      </c>
      <c r="AD1312">
        <v>86.348228000000006</v>
      </c>
      <c r="AE1312">
        <v>-4.3708719E-2</v>
      </c>
      <c r="AF1312">
        <v>125.53315000000001</v>
      </c>
      <c r="AG1312">
        <v>125.54138</v>
      </c>
      <c r="AH1312">
        <v>-1.9103939E-2</v>
      </c>
      <c r="AI1312">
        <v>51.778435000000002</v>
      </c>
    </row>
    <row r="1313" spans="1:35" x14ac:dyDescent="0.2">
      <c r="A1313">
        <v>26</v>
      </c>
      <c r="B1313">
        <v>161</v>
      </c>
      <c r="C1313">
        <v>11600</v>
      </c>
      <c r="D1313" t="s">
        <v>351</v>
      </c>
      <c r="E1313">
        <v>101256.01</v>
      </c>
      <c r="F1313">
        <v>24.055838000000001</v>
      </c>
      <c r="G1313">
        <v>0.49949821999999999</v>
      </c>
      <c r="H1313">
        <v>0.52986491000000002</v>
      </c>
      <c r="I1313">
        <v>0.11109026</v>
      </c>
      <c r="J1313">
        <v>39774.688754035597</v>
      </c>
      <c r="K1313">
        <v>70290.419298851499</v>
      </c>
      <c r="L1313">
        <v>0.15161103000000001</v>
      </c>
      <c r="M1313">
        <v>0.12465864</v>
      </c>
      <c r="N1313">
        <v>0.11586671</v>
      </c>
      <c r="O1313">
        <v>0.72123402000000003</v>
      </c>
      <c r="P1313">
        <v>0.13980064</v>
      </c>
      <c r="Q1313">
        <v>4.0198267000000003E-2</v>
      </c>
      <c r="R1313">
        <v>6.9153919999999994E-2</v>
      </c>
      <c r="S1313">
        <v>0.12432782000000001</v>
      </c>
      <c r="T1313">
        <v>0.76608193000000002</v>
      </c>
      <c r="U1313">
        <v>2.6956378999999999E-2</v>
      </c>
      <c r="V1313">
        <v>5.7103059999999997E-2</v>
      </c>
      <c r="W1313">
        <v>3.6595311000000001</v>
      </c>
      <c r="X1313">
        <v>1034.4024999999999</v>
      </c>
      <c r="Y1313">
        <v>0.27226489999999998</v>
      </c>
      <c r="Z1313">
        <v>0.20099038</v>
      </c>
      <c r="AA1313">
        <v>0.25647637000000001</v>
      </c>
      <c r="AB1313">
        <v>0.30586496000000002</v>
      </c>
      <c r="AC1313">
        <v>0.67727154000000001</v>
      </c>
      <c r="AD1313">
        <v>82.577697999999998</v>
      </c>
      <c r="AE1313">
        <v>-0.13200407</v>
      </c>
      <c r="AF1313">
        <v>488.39879999999999</v>
      </c>
      <c r="AG1313">
        <v>457.38443000000001</v>
      </c>
      <c r="AH1313">
        <v>-4.1411412000000002E-3</v>
      </c>
      <c r="AI1313">
        <v>245.08117999999999</v>
      </c>
    </row>
    <row r="1314" spans="1:35" x14ac:dyDescent="0.2">
      <c r="A1314">
        <v>26</v>
      </c>
      <c r="B1314">
        <v>163</v>
      </c>
      <c r="C1314">
        <v>11600</v>
      </c>
      <c r="D1314" t="s">
        <v>351</v>
      </c>
      <c r="E1314">
        <v>80166.429999999993</v>
      </c>
      <c r="F1314">
        <v>27.016463999999999</v>
      </c>
      <c r="G1314">
        <v>0.17906490999999999</v>
      </c>
      <c r="H1314">
        <v>0.20055782999999999</v>
      </c>
      <c r="I1314">
        <v>7.8132212000000006E-2</v>
      </c>
      <c r="J1314">
        <v>32542.7978916309</v>
      </c>
      <c r="K1314">
        <v>47421.628844009603</v>
      </c>
      <c r="L1314">
        <v>0.20925146</v>
      </c>
      <c r="M1314">
        <v>0.14614000999999999</v>
      </c>
      <c r="N1314">
        <v>0.16508893999999999</v>
      </c>
      <c r="O1314">
        <v>0.49554428</v>
      </c>
      <c r="P1314">
        <v>0.41378480000000001</v>
      </c>
      <c r="Q1314">
        <v>5.2323870000000001E-2</v>
      </c>
      <c r="R1314">
        <v>1.9397194E-2</v>
      </c>
      <c r="S1314">
        <v>0.36571774000000001</v>
      </c>
      <c r="T1314">
        <v>0.55697094999999996</v>
      </c>
      <c r="U1314">
        <v>3.7928347000000001E-2</v>
      </c>
      <c r="V1314">
        <v>1.6187462999999999E-2</v>
      </c>
      <c r="W1314">
        <v>1.9805573999999999</v>
      </c>
      <c r="X1314">
        <v>829.16363999999999</v>
      </c>
      <c r="Y1314">
        <v>0.44425895999999998</v>
      </c>
      <c r="Z1314">
        <v>0.35189372000000002</v>
      </c>
      <c r="AA1314">
        <v>0.39413175</v>
      </c>
      <c r="AB1314">
        <v>0.23284832999999999</v>
      </c>
      <c r="AC1314">
        <v>0.56327373000000003</v>
      </c>
      <c r="AD1314">
        <v>78.040015999999994</v>
      </c>
      <c r="AE1314">
        <v>-1.6085374000000001E-3</v>
      </c>
      <c r="AF1314">
        <v>2991.002</v>
      </c>
      <c r="AG1314">
        <v>3386.3154</v>
      </c>
      <c r="AH1314">
        <v>-2.1680092000000002E-2</v>
      </c>
      <c r="AI1314">
        <v>1122.8796</v>
      </c>
    </row>
    <row r="1315" spans="1:35" x14ac:dyDescent="0.2">
      <c r="A1315">
        <v>26</v>
      </c>
      <c r="B1315">
        <v>165</v>
      </c>
      <c r="C1315">
        <v>12001</v>
      </c>
      <c r="D1315" t="s">
        <v>353</v>
      </c>
      <c r="E1315">
        <v>64155.648000000001</v>
      </c>
      <c r="F1315">
        <v>22.052129999999998</v>
      </c>
      <c r="G1315">
        <v>0.1510428</v>
      </c>
      <c r="H1315">
        <v>0.16082895</v>
      </c>
      <c r="I1315">
        <v>1.386012E-2</v>
      </c>
      <c r="J1315">
        <v>23187.3345987514</v>
      </c>
      <c r="K1315">
        <v>40209.849396670201</v>
      </c>
      <c r="L1315">
        <v>0.17158651</v>
      </c>
      <c r="M1315">
        <v>0.10260532999999999</v>
      </c>
      <c r="N1315">
        <v>0.14711547</v>
      </c>
      <c r="O1315">
        <v>0.95451355000000004</v>
      </c>
      <c r="P1315">
        <v>7.5759887999999999E-3</v>
      </c>
      <c r="Q1315">
        <v>1.5854589999999998E-2</v>
      </c>
      <c r="R1315">
        <v>5.1939365999999999E-3</v>
      </c>
      <c r="S1315">
        <v>3.8008514999999998E-3</v>
      </c>
      <c r="T1315">
        <v>0.96685182999999997</v>
      </c>
      <c r="U1315">
        <v>1.0088801999999999E-2</v>
      </c>
      <c r="V1315">
        <v>3.4502986999999999E-3</v>
      </c>
      <c r="W1315">
        <v>2.9227523999999998</v>
      </c>
      <c r="X1315">
        <v>733.38611000000003</v>
      </c>
      <c r="Y1315">
        <v>0.29833685999999998</v>
      </c>
      <c r="Z1315">
        <v>0.22048620999999999</v>
      </c>
      <c r="AA1315">
        <v>0.29138165999999999</v>
      </c>
      <c r="AB1315">
        <v>0.44638145000000001</v>
      </c>
      <c r="AC1315">
        <v>0.59564291999999996</v>
      </c>
      <c r="AD1315">
        <v>84.033996999999999</v>
      </c>
      <c r="AF1315">
        <v>57.937846999999998</v>
      </c>
      <c r="AG1315">
        <v>53.953792999999997</v>
      </c>
      <c r="AH1315">
        <v>-3.9219716999999996E-3</v>
      </c>
      <c r="AI1315">
        <v>23.008768</v>
      </c>
    </row>
    <row r="1316" spans="1:35" x14ac:dyDescent="0.2">
      <c r="A1316">
        <v>27</v>
      </c>
      <c r="B1316">
        <v>1</v>
      </c>
      <c r="C1316">
        <v>21600</v>
      </c>
      <c r="D1316" t="s">
        <v>356</v>
      </c>
      <c r="E1316">
        <v>58653.190999999999</v>
      </c>
      <c r="F1316">
        <v>25.601483999999999</v>
      </c>
      <c r="G1316">
        <v>0.11329394</v>
      </c>
      <c r="H1316">
        <v>0.14263637000000001</v>
      </c>
      <c r="I1316">
        <v>1.0438381E-2</v>
      </c>
      <c r="J1316">
        <v>18036.808281756301</v>
      </c>
      <c r="K1316">
        <v>44252.217812615701</v>
      </c>
      <c r="L1316">
        <v>0.13478182</v>
      </c>
      <c r="M1316">
        <v>0.11579484</v>
      </c>
      <c r="N1316">
        <v>0.18276495000000001</v>
      </c>
      <c r="O1316">
        <v>0.95037651000000001</v>
      </c>
      <c r="P1316">
        <v>6.2955188999999998E-3</v>
      </c>
      <c r="Q1316">
        <v>9.3198372000000002E-3</v>
      </c>
      <c r="R1316">
        <v>1.6047402E-3</v>
      </c>
      <c r="S1316">
        <v>3.0735910000000001E-3</v>
      </c>
      <c r="T1316">
        <v>0.96056944</v>
      </c>
      <c r="U1316">
        <v>6.0499092000000001E-3</v>
      </c>
      <c r="V1316">
        <v>2.2852329999999998E-3</v>
      </c>
      <c r="W1316">
        <v>4.2073131000000004</v>
      </c>
      <c r="X1316">
        <v>672.83221000000003</v>
      </c>
      <c r="Y1316">
        <v>0.35186615999999998</v>
      </c>
      <c r="Z1316">
        <v>0.17350535</v>
      </c>
      <c r="AA1316">
        <v>0.24953777999999999</v>
      </c>
      <c r="AB1316">
        <v>0.39756440999999998</v>
      </c>
      <c r="AC1316">
        <v>0.497334</v>
      </c>
      <c r="AD1316">
        <v>89.077445999999995</v>
      </c>
      <c r="AF1316">
        <v>8.8940705999999992</v>
      </c>
      <c r="AG1316">
        <v>8.3994675000000001</v>
      </c>
      <c r="AH1316">
        <v>-1.5737286E-2</v>
      </c>
      <c r="AI1316">
        <v>3.4556336000000001</v>
      </c>
    </row>
    <row r="1317" spans="1:35" x14ac:dyDescent="0.2">
      <c r="A1317">
        <v>27</v>
      </c>
      <c r="B1317">
        <v>3</v>
      </c>
      <c r="C1317">
        <v>21501</v>
      </c>
      <c r="D1317" t="s">
        <v>357</v>
      </c>
      <c r="E1317">
        <v>98985.148000000001</v>
      </c>
      <c r="F1317">
        <v>29.395664</v>
      </c>
      <c r="G1317">
        <v>0.21758728999999999</v>
      </c>
      <c r="H1317">
        <v>0.26003826000000002</v>
      </c>
      <c r="I1317">
        <v>6.8942911999999995E-2</v>
      </c>
      <c r="J1317">
        <v>41321.030384267397</v>
      </c>
      <c r="K1317">
        <v>76937.013009152302</v>
      </c>
      <c r="L1317">
        <v>6.3853428000000004E-2</v>
      </c>
      <c r="M1317">
        <v>4.0151528999999998E-2</v>
      </c>
      <c r="N1317">
        <v>5.0740920000000002E-2</v>
      </c>
      <c r="O1317">
        <v>0.85215085999999995</v>
      </c>
      <c r="P1317">
        <v>5.2955470999999997E-2</v>
      </c>
      <c r="Q1317">
        <v>3.6331321999999999E-2</v>
      </c>
      <c r="R1317">
        <v>2.2444005999999999E-2</v>
      </c>
      <c r="S1317">
        <v>1.9490114999999999E-2</v>
      </c>
      <c r="T1317">
        <v>0.92988020000000005</v>
      </c>
      <c r="U1317">
        <v>1.6087913999999998E-2</v>
      </c>
      <c r="V1317">
        <v>1.2767850000000001E-2</v>
      </c>
      <c r="W1317">
        <v>4.6838145000000004</v>
      </c>
      <c r="X1317">
        <v>1048.4926</v>
      </c>
      <c r="Y1317">
        <v>0.25250831000000001</v>
      </c>
      <c r="Z1317">
        <v>0.15773052000000001</v>
      </c>
      <c r="AA1317">
        <v>0.21802831</v>
      </c>
      <c r="AB1317">
        <v>0.20051606</v>
      </c>
      <c r="AC1317">
        <v>0.75506823999999995</v>
      </c>
      <c r="AD1317">
        <v>85.796028000000007</v>
      </c>
      <c r="AE1317">
        <v>2.8606899000000002E-2</v>
      </c>
      <c r="AF1317">
        <v>782.11865</v>
      </c>
      <c r="AG1317">
        <v>704.67303000000004</v>
      </c>
      <c r="AH1317">
        <v>-5.3640128999999997E-4</v>
      </c>
      <c r="AI1317">
        <v>422.93090999999998</v>
      </c>
    </row>
    <row r="1318" spans="1:35" x14ac:dyDescent="0.2">
      <c r="A1318">
        <v>27</v>
      </c>
      <c r="B1318">
        <v>5</v>
      </c>
      <c r="C1318">
        <v>26701</v>
      </c>
      <c r="D1318" t="s">
        <v>358</v>
      </c>
      <c r="E1318">
        <v>62902.902000000002</v>
      </c>
      <c r="F1318">
        <v>24.035447999999999</v>
      </c>
      <c r="G1318">
        <v>0.16519750999999999</v>
      </c>
      <c r="H1318">
        <v>0.20879020000000001</v>
      </c>
      <c r="I1318">
        <v>1.2520366E-2</v>
      </c>
      <c r="J1318">
        <v>21167.860170743701</v>
      </c>
      <c r="K1318">
        <v>53968.802578144197</v>
      </c>
      <c r="L1318">
        <v>0.11211739</v>
      </c>
      <c r="M1318">
        <v>0.12190279</v>
      </c>
      <c r="N1318">
        <v>0.17605165</v>
      </c>
      <c r="O1318">
        <v>0.87801503999999997</v>
      </c>
      <c r="P1318">
        <v>6.7991633000000001E-3</v>
      </c>
      <c r="Q1318">
        <v>1.2244647000000001E-2</v>
      </c>
      <c r="R1318">
        <v>3.5405376000000001E-3</v>
      </c>
      <c r="S1318">
        <v>3.0067470000000002E-3</v>
      </c>
      <c r="T1318">
        <v>0.89256429999999998</v>
      </c>
      <c r="U1318">
        <v>7.6932553000000001E-3</v>
      </c>
      <c r="V1318">
        <v>3.3701323000000002E-3</v>
      </c>
      <c r="W1318">
        <v>4.6537050999999998</v>
      </c>
      <c r="X1318">
        <v>657.51964999999996</v>
      </c>
      <c r="Y1318">
        <v>0.30589038000000002</v>
      </c>
      <c r="Z1318">
        <v>0.19879069999999999</v>
      </c>
      <c r="AA1318">
        <v>0.25253903999999999</v>
      </c>
      <c r="AB1318">
        <v>0.41981536000000003</v>
      </c>
      <c r="AC1318">
        <v>0.59806824000000003</v>
      </c>
      <c r="AD1318">
        <v>87.032439999999994</v>
      </c>
      <c r="AF1318">
        <v>24.714093999999999</v>
      </c>
      <c r="AG1318">
        <v>22.810202</v>
      </c>
      <c r="AH1318">
        <v>9.6469846999999997E-3</v>
      </c>
      <c r="AI1318">
        <v>12.914376000000001</v>
      </c>
    </row>
    <row r="1319" spans="1:35" x14ac:dyDescent="0.2">
      <c r="A1319">
        <v>27</v>
      </c>
      <c r="B1319">
        <v>7</v>
      </c>
      <c r="C1319">
        <v>26701</v>
      </c>
      <c r="D1319" t="s">
        <v>358</v>
      </c>
      <c r="E1319">
        <v>60778.461000000003</v>
      </c>
      <c r="F1319">
        <v>20.504422999999999</v>
      </c>
      <c r="G1319">
        <v>0.23107074</v>
      </c>
      <c r="H1319">
        <v>0.28176572999999999</v>
      </c>
      <c r="I1319">
        <v>2.6104327E-2</v>
      </c>
      <c r="J1319">
        <v>21047.250881261101</v>
      </c>
      <c r="K1319">
        <v>45073.750281265398</v>
      </c>
      <c r="L1319">
        <v>0.20223184</v>
      </c>
      <c r="M1319">
        <v>0.17521702</v>
      </c>
      <c r="N1319">
        <v>0.24262212</v>
      </c>
      <c r="O1319">
        <v>0.74402595000000005</v>
      </c>
      <c r="P1319">
        <v>1.181315E-2</v>
      </c>
      <c r="Q1319">
        <v>1.5210836E-2</v>
      </c>
      <c r="R1319">
        <v>6.0928757E-3</v>
      </c>
      <c r="S1319">
        <v>5.2497573000000004E-3</v>
      </c>
      <c r="T1319">
        <v>0.76217042999999995</v>
      </c>
      <c r="U1319">
        <v>9.9840647999999994E-3</v>
      </c>
      <c r="V1319">
        <v>4.8800348000000004E-3</v>
      </c>
      <c r="W1319">
        <v>3.7899921000000001</v>
      </c>
      <c r="X1319">
        <v>691.42156999999997</v>
      </c>
      <c r="Y1319">
        <v>0.36501926000000001</v>
      </c>
      <c r="Z1319">
        <v>0.25491634000000002</v>
      </c>
      <c r="AA1319">
        <v>0.36994892000000001</v>
      </c>
      <c r="AB1319">
        <v>0.48207301000000002</v>
      </c>
      <c r="AC1319">
        <v>0.60855108000000002</v>
      </c>
      <c r="AD1319">
        <v>86.002823000000006</v>
      </c>
      <c r="AF1319">
        <v>17.741741000000001</v>
      </c>
      <c r="AG1319">
        <v>15.828722000000001</v>
      </c>
      <c r="AH1319">
        <v>8.4304147999999992E-3</v>
      </c>
      <c r="AI1319">
        <v>8.6181707000000003</v>
      </c>
    </row>
    <row r="1320" spans="1:35" x14ac:dyDescent="0.2">
      <c r="A1320">
        <v>27</v>
      </c>
      <c r="B1320">
        <v>9</v>
      </c>
      <c r="C1320">
        <v>21400</v>
      </c>
      <c r="D1320" t="s">
        <v>359</v>
      </c>
      <c r="E1320">
        <v>72273.733999999997</v>
      </c>
      <c r="F1320">
        <v>22.433695</v>
      </c>
      <c r="G1320">
        <v>0.17201151000000001</v>
      </c>
      <c r="H1320">
        <v>0.19723473</v>
      </c>
      <c r="I1320">
        <v>1.5450551999999999E-2</v>
      </c>
      <c r="J1320">
        <v>27507.665818663299</v>
      </c>
      <c r="K1320">
        <v>54086.260643416303</v>
      </c>
      <c r="L1320">
        <v>0.11826511000000001</v>
      </c>
      <c r="M1320">
        <v>6.8645163999999995E-2</v>
      </c>
      <c r="N1320">
        <v>9.8610378999999998E-2</v>
      </c>
      <c r="O1320">
        <v>0.93467009000000001</v>
      </c>
      <c r="P1320">
        <v>2.6293203000000001E-2</v>
      </c>
      <c r="Q1320">
        <v>1.6436504000000001E-2</v>
      </c>
      <c r="R1320">
        <v>5.8104604999999997E-3</v>
      </c>
      <c r="S1320">
        <v>1.0207776999999999E-2</v>
      </c>
      <c r="T1320">
        <v>0.95984727000000003</v>
      </c>
      <c r="U1320">
        <v>8.7073593999999997E-3</v>
      </c>
      <c r="V1320">
        <v>4.7723799999999997E-3</v>
      </c>
      <c r="W1320">
        <v>4.4670734000000003</v>
      </c>
      <c r="X1320">
        <v>705.93584999999996</v>
      </c>
      <c r="Y1320">
        <v>0.27749401000000001</v>
      </c>
      <c r="Z1320">
        <v>0.16902313999999999</v>
      </c>
      <c r="AA1320">
        <v>0.25280869</v>
      </c>
      <c r="AB1320">
        <v>0.38282228000000001</v>
      </c>
      <c r="AC1320">
        <v>0.72505151999999995</v>
      </c>
      <c r="AD1320">
        <v>86.168053</v>
      </c>
      <c r="AE1320">
        <v>0.10243835</v>
      </c>
      <c r="AF1320">
        <v>94.173400999999998</v>
      </c>
      <c r="AG1320">
        <v>83.825622999999993</v>
      </c>
      <c r="AH1320">
        <v>-3.9430945E-3</v>
      </c>
      <c r="AI1320">
        <v>49.392605000000003</v>
      </c>
    </row>
    <row r="1321" spans="1:35" x14ac:dyDescent="0.2">
      <c r="A1321">
        <v>27</v>
      </c>
      <c r="B1321">
        <v>11</v>
      </c>
      <c r="C1321">
        <v>26601</v>
      </c>
      <c r="D1321" t="s">
        <v>360</v>
      </c>
      <c r="E1321">
        <v>52707.222999999998</v>
      </c>
      <c r="F1321">
        <v>16.447392000000001</v>
      </c>
      <c r="G1321">
        <v>0.11277843999999999</v>
      </c>
      <c r="H1321">
        <v>0.15805340000000001</v>
      </c>
      <c r="I1321">
        <v>5.0547398000000002E-3</v>
      </c>
      <c r="J1321">
        <v>19320.4530225341</v>
      </c>
      <c r="K1321">
        <v>49606.279939267399</v>
      </c>
      <c r="L1321">
        <v>9.3989238000000003E-2</v>
      </c>
      <c r="M1321">
        <v>0.12099567999999999</v>
      </c>
      <c r="N1321">
        <v>0.15222864999999999</v>
      </c>
      <c r="O1321">
        <v>0.97741507999999999</v>
      </c>
      <c r="P1321">
        <v>4.1753653999999996E-3</v>
      </c>
      <c r="Q1321">
        <v>7.7813626000000002E-3</v>
      </c>
      <c r="R1321">
        <v>7.5915735000000001E-4</v>
      </c>
      <c r="S1321">
        <v>2.1822664000000001E-3</v>
      </c>
      <c r="T1321">
        <v>0.98279267999999997</v>
      </c>
      <c r="U1321">
        <v>3.3975542000000002E-3</v>
      </c>
      <c r="V1321">
        <v>2.9464585000000001E-3</v>
      </c>
      <c r="W1321">
        <v>4.5985664999999996</v>
      </c>
      <c r="X1321">
        <v>481.245</v>
      </c>
      <c r="Y1321">
        <v>0.22032064000000001</v>
      </c>
      <c r="Z1321">
        <v>0.11185486</v>
      </c>
      <c r="AA1321">
        <v>0.17957919999999999</v>
      </c>
      <c r="AB1321">
        <v>0.53600806000000001</v>
      </c>
      <c r="AC1321">
        <v>0.54584694</v>
      </c>
      <c r="AD1321">
        <v>90.499756000000005</v>
      </c>
      <c r="AE1321">
        <v>0.49738303</v>
      </c>
      <c r="AF1321">
        <v>10.558631999999999</v>
      </c>
      <c r="AG1321">
        <v>11.662789</v>
      </c>
      <c r="AH1321">
        <v>-1.0909416E-2</v>
      </c>
      <c r="AI1321">
        <v>4.8474722000000003</v>
      </c>
    </row>
    <row r="1322" spans="1:35" x14ac:dyDescent="0.2">
      <c r="A1322">
        <v>27</v>
      </c>
      <c r="B1322">
        <v>13</v>
      </c>
      <c r="C1322">
        <v>21301</v>
      </c>
      <c r="D1322" t="s">
        <v>361</v>
      </c>
      <c r="E1322">
        <v>70153.554999999993</v>
      </c>
      <c r="F1322">
        <v>17.864998</v>
      </c>
      <c r="G1322">
        <v>0.28318283</v>
      </c>
      <c r="H1322">
        <v>0.31390551</v>
      </c>
      <c r="I1322">
        <v>3.9864416999999999E-2</v>
      </c>
      <c r="J1322">
        <v>25725.391278676601</v>
      </c>
      <c r="K1322">
        <v>53763.792339056097</v>
      </c>
      <c r="L1322">
        <v>0.20076023000000001</v>
      </c>
      <c r="M1322">
        <v>0.13900171</v>
      </c>
      <c r="N1322">
        <v>0.20547489999999999</v>
      </c>
      <c r="O1322">
        <v>0.91222095000000003</v>
      </c>
      <c r="P1322">
        <v>3.3321358000000002E-2</v>
      </c>
      <c r="Q1322">
        <v>2.4776217E-2</v>
      </c>
      <c r="R1322">
        <v>1.2572705999999999E-2</v>
      </c>
      <c r="S1322">
        <v>1.4865540999999999E-2</v>
      </c>
      <c r="T1322">
        <v>0.93963187999999997</v>
      </c>
      <c r="U1322">
        <v>1.798106E-2</v>
      </c>
      <c r="V1322">
        <v>1.3069826999999999E-2</v>
      </c>
      <c r="W1322">
        <v>4.9209180000000003</v>
      </c>
      <c r="X1322">
        <v>713.67876999999999</v>
      </c>
      <c r="Y1322">
        <v>0.27922511</v>
      </c>
      <c r="Z1322">
        <v>0.19432376000000001</v>
      </c>
      <c r="AA1322">
        <v>0.26052466000000002</v>
      </c>
      <c r="AB1322">
        <v>0.51515460000000002</v>
      </c>
      <c r="AC1322">
        <v>0.69799763000000004</v>
      </c>
      <c r="AD1322">
        <v>83.443916000000002</v>
      </c>
      <c r="AF1322">
        <v>85.59684</v>
      </c>
      <c r="AG1322">
        <v>74.803130999999993</v>
      </c>
      <c r="AH1322">
        <v>1.0779251E-2</v>
      </c>
      <c r="AI1322">
        <v>49.498356000000001</v>
      </c>
    </row>
    <row r="1323" spans="1:35" x14ac:dyDescent="0.2">
      <c r="A1323">
        <v>27</v>
      </c>
      <c r="B1323">
        <v>15</v>
      </c>
      <c r="C1323">
        <v>21301</v>
      </c>
      <c r="D1323" t="s">
        <v>361</v>
      </c>
      <c r="E1323">
        <v>70419.562999999995</v>
      </c>
      <c r="F1323">
        <v>15.44721</v>
      </c>
      <c r="G1323">
        <v>0.16831076</v>
      </c>
      <c r="H1323">
        <v>0.18934545</v>
      </c>
      <c r="I1323">
        <v>1.6273606999999999E-2</v>
      </c>
      <c r="J1323">
        <v>25540.979067701701</v>
      </c>
      <c r="K1323">
        <v>55856.782643957798</v>
      </c>
      <c r="L1323">
        <v>9.5216102999999996E-2</v>
      </c>
      <c r="M1323">
        <v>6.3255018999999996E-2</v>
      </c>
      <c r="N1323">
        <v>8.2298324000000006E-2</v>
      </c>
      <c r="O1323">
        <v>0.95245820000000003</v>
      </c>
      <c r="P1323">
        <v>4.3254931999999998E-3</v>
      </c>
      <c r="Q1323">
        <v>3.3213607999999999E-2</v>
      </c>
      <c r="R1323">
        <v>5.7544513000000004E-3</v>
      </c>
      <c r="S1323">
        <v>1.4375349E-3</v>
      </c>
      <c r="T1323">
        <v>0.96939063000000003</v>
      </c>
      <c r="U1323">
        <v>2.0060017999999999E-2</v>
      </c>
      <c r="V1323">
        <v>3.7947402000000001E-3</v>
      </c>
      <c r="W1323">
        <v>4.4799585000000004</v>
      </c>
      <c r="X1323">
        <v>604.29852000000005</v>
      </c>
      <c r="Y1323">
        <v>0.24347635000000001</v>
      </c>
      <c r="Z1323">
        <v>0.12326056000000001</v>
      </c>
      <c r="AA1323">
        <v>0.20132822</v>
      </c>
      <c r="AB1323">
        <v>0.64401989999999998</v>
      </c>
      <c r="AC1323">
        <v>0.65698599999999996</v>
      </c>
      <c r="AD1323">
        <v>90.261229999999998</v>
      </c>
      <c r="AE1323">
        <v>8.5263319000000004E-2</v>
      </c>
      <c r="AF1323">
        <v>42.371689000000003</v>
      </c>
      <c r="AG1323">
        <v>44.037559999999999</v>
      </c>
      <c r="AH1323">
        <v>-4.3579545000000004E-3</v>
      </c>
      <c r="AI1323">
        <v>22.531796</v>
      </c>
    </row>
    <row r="1324" spans="1:35" x14ac:dyDescent="0.2">
      <c r="A1324">
        <v>27</v>
      </c>
      <c r="B1324">
        <v>17</v>
      </c>
      <c r="C1324">
        <v>26002</v>
      </c>
      <c r="D1324" t="s">
        <v>362</v>
      </c>
      <c r="E1324">
        <v>67516.164000000004</v>
      </c>
      <c r="F1324">
        <v>21.944613</v>
      </c>
      <c r="G1324">
        <v>0.14921276</v>
      </c>
      <c r="H1324">
        <v>0.21342431000000001</v>
      </c>
      <c r="I1324">
        <v>1.8047807999999999E-2</v>
      </c>
      <c r="J1324">
        <v>25278.269985987499</v>
      </c>
      <c r="K1324">
        <v>56568.067936471998</v>
      </c>
      <c r="L1324">
        <v>0.10466797</v>
      </c>
      <c r="M1324">
        <v>7.8873641999999994E-2</v>
      </c>
      <c r="N1324">
        <v>0.12374125</v>
      </c>
      <c r="O1324">
        <v>0.88899565000000003</v>
      </c>
      <c r="P1324">
        <v>1.7634092000000001E-2</v>
      </c>
      <c r="Q1324">
        <v>1.3677725999999999E-2</v>
      </c>
      <c r="R1324">
        <v>3.2344792999999998E-3</v>
      </c>
      <c r="S1324">
        <v>1.1837604999999999E-2</v>
      </c>
      <c r="T1324">
        <v>0.91184573999999996</v>
      </c>
      <c r="U1324">
        <v>8.5337451000000002E-3</v>
      </c>
      <c r="V1324">
        <v>2.9184359999999999E-3</v>
      </c>
      <c r="W1324">
        <v>4.9135714000000004</v>
      </c>
      <c r="X1324">
        <v>730.61059999999998</v>
      </c>
      <c r="Y1324">
        <v>0.29127604000000001</v>
      </c>
      <c r="Z1324">
        <v>0.20557049999999999</v>
      </c>
      <c r="AA1324">
        <v>0.26712756999999998</v>
      </c>
      <c r="AB1324">
        <v>0.40143123000000003</v>
      </c>
      <c r="AC1324">
        <v>0.58155816999999999</v>
      </c>
      <c r="AD1324">
        <v>85.915733000000003</v>
      </c>
      <c r="AF1324">
        <v>41.080494000000002</v>
      </c>
      <c r="AG1324">
        <v>36.767657999999997</v>
      </c>
      <c r="AH1324">
        <v>4.6274749999999998E-3</v>
      </c>
      <c r="AI1324">
        <v>19.111149000000001</v>
      </c>
    </row>
    <row r="1325" spans="1:35" x14ac:dyDescent="0.2">
      <c r="A1325">
        <v>27</v>
      </c>
      <c r="B1325">
        <v>19</v>
      </c>
      <c r="C1325">
        <v>21501</v>
      </c>
      <c r="D1325" t="s">
        <v>357</v>
      </c>
      <c r="E1325">
        <v>117161.33</v>
      </c>
      <c r="F1325">
        <v>27.737755</v>
      </c>
      <c r="G1325">
        <v>0.33946430999999999</v>
      </c>
      <c r="H1325">
        <v>0.42946970000000001</v>
      </c>
      <c r="I1325">
        <v>5.7090752000000002E-2</v>
      </c>
      <c r="J1325">
        <v>40788.217619113602</v>
      </c>
      <c r="K1325">
        <v>94081.818051009395</v>
      </c>
      <c r="L1325">
        <v>4.7450747000000001E-2</v>
      </c>
      <c r="M1325">
        <v>3.5877804999999999E-2</v>
      </c>
      <c r="N1325">
        <v>4.6736587000000003E-2</v>
      </c>
      <c r="O1325">
        <v>0.90657061000000005</v>
      </c>
      <c r="P1325">
        <v>1.6453944000000002E-2</v>
      </c>
      <c r="Q1325">
        <v>3.8608555000000003E-2</v>
      </c>
      <c r="R1325">
        <v>1.8260878000000001E-2</v>
      </c>
      <c r="S1325">
        <v>8.1873321999999995E-3</v>
      </c>
      <c r="T1325">
        <v>0.94205408999999996</v>
      </c>
      <c r="U1325">
        <v>2.8107611000000001E-2</v>
      </c>
      <c r="V1325">
        <v>1.0599905999999999E-2</v>
      </c>
      <c r="W1325">
        <v>5.0155048000000004</v>
      </c>
      <c r="X1325">
        <v>1023.0975</v>
      </c>
      <c r="Y1325">
        <v>0.16664493</v>
      </c>
      <c r="Z1325">
        <v>0.11913206</v>
      </c>
      <c r="AA1325">
        <v>0.15726034</v>
      </c>
      <c r="AB1325">
        <v>0.25156724000000003</v>
      </c>
      <c r="AC1325">
        <v>0.75371474000000005</v>
      </c>
      <c r="AD1325">
        <v>88.590705999999997</v>
      </c>
      <c r="AE1325">
        <v>9.1659814000000006E-2</v>
      </c>
      <c r="AF1325">
        <v>256.94562000000002</v>
      </c>
      <c r="AG1325">
        <v>198.13785999999999</v>
      </c>
      <c r="AH1325">
        <v>1.4653566999999999E-2</v>
      </c>
      <c r="AI1325">
        <v>143.99251000000001</v>
      </c>
    </row>
    <row r="1326" spans="1:35" x14ac:dyDescent="0.2">
      <c r="A1326">
        <v>27</v>
      </c>
      <c r="B1326">
        <v>21</v>
      </c>
      <c r="C1326">
        <v>21600</v>
      </c>
      <c r="D1326" t="s">
        <v>356</v>
      </c>
      <c r="E1326">
        <v>62319.550999999999</v>
      </c>
      <c r="F1326">
        <v>22.782350999999998</v>
      </c>
      <c r="G1326">
        <v>0.16311291</v>
      </c>
      <c r="H1326">
        <v>0.19853924000000001</v>
      </c>
      <c r="I1326">
        <v>1.0441209999999999E-2</v>
      </c>
      <c r="J1326">
        <v>19230.9233983009</v>
      </c>
      <c r="K1326">
        <v>48587.018062799703</v>
      </c>
      <c r="L1326">
        <v>0.13386439</v>
      </c>
      <c r="M1326">
        <v>0.13400464000000001</v>
      </c>
      <c r="N1326">
        <v>0.21134786</v>
      </c>
      <c r="O1326">
        <v>0.85353732000000004</v>
      </c>
      <c r="P1326">
        <v>5.5308570000000001E-3</v>
      </c>
      <c r="Q1326">
        <v>1.1901844999999999E-2</v>
      </c>
      <c r="R1326">
        <v>2.5583131E-3</v>
      </c>
      <c r="S1326">
        <v>2.5417195000000002E-3</v>
      </c>
      <c r="T1326">
        <v>0.86888701000000002</v>
      </c>
      <c r="U1326">
        <v>8.0339777999999997E-3</v>
      </c>
      <c r="V1326">
        <v>2.4025944999999998E-3</v>
      </c>
      <c r="W1326">
        <v>3.9855467999999998</v>
      </c>
      <c r="X1326">
        <v>692.68200999999999</v>
      </c>
      <c r="Y1326">
        <v>0.32355475</v>
      </c>
      <c r="Z1326">
        <v>0.18197136</v>
      </c>
      <c r="AA1326">
        <v>0.28254801000000002</v>
      </c>
      <c r="AB1326">
        <v>0.39484810999999997</v>
      </c>
      <c r="AC1326">
        <v>0.55716568</v>
      </c>
      <c r="AD1326">
        <v>88.857337999999999</v>
      </c>
      <c r="AE1326">
        <v>4.0575559999999997E-2</v>
      </c>
      <c r="AF1326">
        <v>14.131292</v>
      </c>
      <c r="AG1326">
        <v>13.42905</v>
      </c>
      <c r="AH1326">
        <v>-4.1437354000000001E-3</v>
      </c>
      <c r="AI1326">
        <v>6.3525763</v>
      </c>
    </row>
    <row r="1327" spans="1:35" x14ac:dyDescent="0.2">
      <c r="A1327">
        <v>27</v>
      </c>
      <c r="B1327">
        <v>23</v>
      </c>
      <c r="C1327">
        <v>27101</v>
      </c>
      <c r="D1327" t="s">
        <v>363</v>
      </c>
      <c r="E1327">
        <v>61458.777000000002</v>
      </c>
      <c r="F1327">
        <v>16.448312999999999</v>
      </c>
      <c r="G1327">
        <v>0.13840453</v>
      </c>
      <c r="H1327">
        <v>0.15769915000000001</v>
      </c>
      <c r="I1327">
        <v>3.0014903999999999E-2</v>
      </c>
      <c r="J1327">
        <v>21861.863639483599</v>
      </c>
      <c r="K1327">
        <v>53482.905393457098</v>
      </c>
      <c r="L1327">
        <v>9.4907305999999997E-2</v>
      </c>
      <c r="M1327">
        <v>8.6211494999999999E-2</v>
      </c>
      <c r="N1327">
        <v>0.12748480000000001</v>
      </c>
      <c r="O1327">
        <v>0.91391367000000001</v>
      </c>
      <c r="P1327">
        <v>7.5556627000000001E-3</v>
      </c>
      <c r="Q1327">
        <v>4.9111806000000001E-2</v>
      </c>
      <c r="R1327">
        <v>4.2601074000000001E-3</v>
      </c>
      <c r="S1327">
        <v>3.4318636E-3</v>
      </c>
      <c r="T1327">
        <v>0.95945227</v>
      </c>
      <c r="U1327">
        <v>1.9067648999999999E-2</v>
      </c>
      <c r="V1327">
        <v>2.8570674000000002E-3</v>
      </c>
      <c r="W1327">
        <v>3.7685108</v>
      </c>
      <c r="X1327">
        <v>560.96618999999998</v>
      </c>
      <c r="Y1327">
        <v>0.32131486999999997</v>
      </c>
      <c r="Z1327">
        <v>0.14787084</v>
      </c>
      <c r="AA1327">
        <v>0.22164840999999999</v>
      </c>
      <c r="AB1327">
        <v>0.60028320999999996</v>
      </c>
      <c r="AC1327">
        <v>0.62079066000000005</v>
      </c>
      <c r="AD1327">
        <v>87.149451999999997</v>
      </c>
      <c r="AE1327">
        <v>2.5672430999999999E-3</v>
      </c>
      <c r="AF1327">
        <v>21.408584999999999</v>
      </c>
      <c r="AG1327">
        <v>22.52195</v>
      </c>
      <c r="AH1327">
        <v>-4.6624131999999999E-3</v>
      </c>
      <c r="AI1327">
        <v>11.336690000000001</v>
      </c>
    </row>
    <row r="1328" spans="1:35" x14ac:dyDescent="0.2">
      <c r="A1328">
        <v>27</v>
      </c>
      <c r="B1328">
        <v>25</v>
      </c>
      <c r="C1328">
        <v>21501</v>
      </c>
      <c r="D1328" t="s">
        <v>357</v>
      </c>
      <c r="E1328">
        <v>86898.991999999998</v>
      </c>
      <c r="F1328">
        <v>34.319682999999998</v>
      </c>
      <c r="G1328">
        <v>0.15401714999999999</v>
      </c>
      <c r="H1328">
        <v>0.16932643999999999</v>
      </c>
      <c r="I1328">
        <v>1.5899763000000001E-2</v>
      </c>
      <c r="J1328">
        <v>31500.457318488199</v>
      </c>
      <c r="K1328">
        <v>73027.333512721001</v>
      </c>
      <c r="L1328">
        <v>7.0825785000000002E-2</v>
      </c>
      <c r="M1328">
        <v>5.0271679E-2</v>
      </c>
      <c r="N1328">
        <v>7.7813043999999998E-2</v>
      </c>
      <c r="O1328">
        <v>0.94666618000000002</v>
      </c>
      <c r="P1328">
        <v>1.5309814E-2</v>
      </c>
      <c r="Q1328">
        <v>1.5495389E-2</v>
      </c>
      <c r="R1328">
        <v>4.0401876999999996E-3</v>
      </c>
      <c r="S1328">
        <v>6.1464220999999999E-3</v>
      </c>
      <c r="T1328">
        <v>0.96484440999999999</v>
      </c>
      <c r="U1328">
        <v>1.1416416E-2</v>
      </c>
      <c r="V1328">
        <v>3.8444411000000001E-3</v>
      </c>
      <c r="W1328">
        <v>4.794416</v>
      </c>
      <c r="X1328">
        <v>861.32574</v>
      </c>
      <c r="Y1328">
        <v>0.23084599</v>
      </c>
      <c r="Z1328">
        <v>0.14468543</v>
      </c>
      <c r="AA1328">
        <v>0.20987611</v>
      </c>
      <c r="AB1328">
        <v>0.23865052</v>
      </c>
      <c r="AC1328">
        <v>0.70373529000000001</v>
      </c>
      <c r="AD1328">
        <v>89.345900999999998</v>
      </c>
      <c r="AE1328">
        <v>7.7405967000000006E-2</v>
      </c>
      <c r="AF1328">
        <v>129.89139</v>
      </c>
      <c r="AG1328">
        <v>99.071494999999999</v>
      </c>
      <c r="AH1328">
        <v>7.6709854999999997E-3</v>
      </c>
      <c r="AI1328">
        <v>64.917975999999996</v>
      </c>
    </row>
    <row r="1329" spans="1:35" x14ac:dyDescent="0.2">
      <c r="A1329">
        <v>27</v>
      </c>
      <c r="B1329">
        <v>27</v>
      </c>
      <c r="C1329">
        <v>26801</v>
      </c>
      <c r="D1329" t="s">
        <v>364</v>
      </c>
      <c r="E1329">
        <v>67730.648000000001</v>
      </c>
      <c r="F1329">
        <v>18.972109</v>
      </c>
      <c r="G1329">
        <v>0.25996527000000003</v>
      </c>
      <c r="H1329">
        <v>0.32153818000000001</v>
      </c>
      <c r="I1329">
        <v>3.3824238999999999E-2</v>
      </c>
      <c r="J1329">
        <v>26820.645476269401</v>
      </c>
      <c r="K1329">
        <v>59486.907439109098</v>
      </c>
      <c r="L1329">
        <v>0.13763702999999999</v>
      </c>
      <c r="M1329">
        <v>0.14523931000000001</v>
      </c>
      <c r="N1329">
        <v>0.16297887</v>
      </c>
      <c r="O1329">
        <v>0.90567635999999996</v>
      </c>
      <c r="P1329">
        <v>1.9779997000000001E-2</v>
      </c>
      <c r="Q1329">
        <v>3.4848048999999999E-2</v>
      </c>
      <c r="R1329">
        <v>8.7606013000000003E-3</v>
      </c>
      <c r="S1329">
        <v>7.2805806999999998E-3</v>
      </c>
      <c r="T1329">
        <v>0.92313140999999999</v>
      </c>
      <c r="U1329">
        <v>3.7410155E-2</v>
      </c>
      <c r="V1329">
        <v>6.8393265999999999E-3</v>
      </c>
      <c r="W1329">
        <v>4.2463341000000003</v>
      </c>
      <c r="X1329">
        <v>689.55877999999996</v>
      </c>
      <c r="Y1329">
        <v>0.30685800000000002</v>
      </c>
      <c r="Z1329">
        <v>0.19453406000000001</v>
      </c>
      <c r="AA1329">
        <v>0.25278115000000001</v>
      </c>
      <c r="AB1329">
        <v>0.43051791</v>
      </c>
      <c r="AC1329">
        <v>0.65695833999999997</v>
      </c>
      <c r="AD1329">
        <v>84.635895000000005</v>
      </c>
      <c r="AE1329">
        <v>0.13260928</v>
      </c>
      <c r="AF1329">
        <v>56.438606</v>
      </c>
      <c r="AG1329">
        <v>49.005802000000003</v>
      </c>
      <c r="AH1329">
        <v>1.5241194E-2</v>
      </c>
      <c r="AI1329">
        <v>31.890266</v>
      </c>
    </row>
    <row r="1330" spans="1:35" x14ac:dyDescent="0.2">
      <c r="A1330">
        <v>27</v>
      </c>
      <c r="B1330">
        <v>29</v>
      </c>
      <c r="C1330">
        <v>26701</v>
      </c>
      <c r="D1330" t="s">
        <v>358</v>
      </c>
      <c r="E1330">
        <v>55892.815999999999</v>
      </c>
      <c r="F1330">
        <v>23.885859</v>
      </c>
      <c r="G1330">
        <v>0.14700158999999999</v>
      </c>
      <c r="H1330">
        <v>0.14524043</v>
      </c>
      <c r="I1330">
        <v>1.6448432999999998E-2</v>
      </c>
      <c r="J1330">
        <v>17773.616264211701</v>
      </c>
      <c r="K1330">
        <v>45484.731109833199</v>
      </c>
      <c r="L1330">
        <v>0.15489362000000001</v>
      </c>
      <c r="M1330">
        <v>0.15122393000000001</v>
      </c>
      <c r="N1330">
        <v>0.22647342000000001</v>
      </c>
      <c r="O1330">
        <v>0.86682004000000001</v>
      </c>
      <c r="P1330">
        <v>5.4054055E-3</v>
      </c>
      <c r="Q1330">
        <v>1.3801035E-2</v>
      </c>
      <c r="R1330">
        <v>2.3001725999999998E-3</v>
      </c>
      <c r="S1330">
        <v>2.4957471E-3</v>
      </c>
      <c r="T1330">
        <v>0.89110785999999997</v>
      </c>
      <c r="U1330">
        <v>7.7164457000000004E-3</v>
      </c>
      <c r="V1330">
        <v>2.2593434000000002E-3</v>
      </c>
      <c r="W1330">
        <v>2.9510035999999999</v>
      </c>
      <c r="X1330">
        <v>568.26702999999998</v>
      </c>
      <c r="Y1330">
        <v>0.33295785999999999</v>
      </c>
      <c r="Z1330">
        <v>0.18308568</v>
      </c>
      <c r="AA1330">
        <v>0.24304491</v>
      </c>
      <c r="AB1330">
        <v>0.41699408999999998</v>
      </c>
      <c r="AC1330">
        <v>0.54686517000000001</v>
      </c>
      <c r="AD1330">
        <v>85.252464000000003</v>
      </c>
      <c r="AE1330">
        <v>0.26399057999999997</v>
      </c>
      <c r="AF1330">
        <v>8.7042265000000008</v>
      </c>
      <c r="AG1330">
        <v>8.4319381999999994</v>
      </c>
      <c r="AH1330">
        <v>1.2534441E-2</v>
      </c>
      <c r="AI1330">
        <v>4.0022425999999998</v>
      </c>
    </row>
    <row r="1331" spans="1:35" x14ac:dyDescent="0.2">
      <c r="A1331">
        <v>27</v>
      </c>
      <c r="B1331">
        <v>31</v>
      </c>
      <c r="C1331">
        <v>26003</v>
      </c>
      <c r="D1331" t="s">
        <v>365</v>
      </c>
      <c r="E1331">
        <v>66790.547000000006</v>
      </c>
      <c r="F1331">
        <v>18.438326</v>
      </c>
      <c r="G1331">
        <v>0.28795715999999999</v>
      </c>
      <c r="H1331">
        <v>0.33512111999999999</v>
      </c>
      <c r="I1331">
        <v>1.6800211999999998E-2</v>
      </c>
      <c r="J1331">
        <v>22878.394119344201</v>
      </c>
      <c r="K1331">
        <v>52708.297140649098</v>
      </c>
      <c r="L1331">
        <v>8.9492477000000001E-2</v>
      </c>
      <c r="M1331">
        <v>0.10163825999999999</v>
      </c>
      <c r="N1331">
        <v>0.11016843</v>
      </c>
      <c r="O1331">
        <v>0.87480676000000002</v>
      </c>
      <c r="P1331">
        <v>3.8639874999999999E-3</v>
      </c>
      <c r="Q1331">
        <v>1.1205563E-2</v>
      </c>
      <c r="R1331">
        <v>2.8979905999999998E-3</v>
      </c>
      <c r="S1331">
        <v>3.7177022999999999E-3</v>
      </c>
      <c r="T1331">
        <v>0.89075839999999995</v>
      </c>
      <c r="U1331">
        <v>7.5627365000000002E-3</v>
      </c>
      <c r="V1331">
        <v>3.3061851000000001E-3</v>
      </c>
      <c r="W1331">
        <v>3.6359417000000001</v>
      </c>
      <c r="X1331">
        <v>586</v>
      </c>
      <c r="Y1331">
        <v>0.27643579000000001</v>
      </c>
      <c r="Z1331">
        <v>0.14857039999999999</v>
      </c>
      <c r="AA1331">
        <v>0.27558294</v>
      </c>
      <c r="AB1331">
        <v>0.58409827999999997</v>
      </c>
      <c r="AC1331">
        <v>0.62635766999999998</v>
      </c>
      <c r="AD1331">
        <v>86.674187000000003</v>
      </c>
      <c r="AF1331">
        <v>3.5640559000000001</v>
      </c>
      <c r="AG1331">
        <v>3.5585472999999999</v>
      </c>
      <c r="AH1331">
        <v>-6.9342511999999999E-3</v>
      </c>
      <c r="AI1331">
        <v>1.9817142000000001</v>
      </c>
    </row>
    <row r="1332" spans="1:35" x14ac:dyDescent="0.2">
      <c r="A1332">
        <v>27</v>
      </c>
      <c r="B1332">
        <v>33</v>
      </c>
      <c r="C1332">
        <v>27202</v>
      </c>
      <c r="D1332" t="s">
        <v>252</v>
      </c>
      <c r="E1332">
        <v>58013.305</v>
      </c>
      <c r="F1332">
        <v>15.289358</v>
      </c>
      <c r="G1332">
        <v>0.14315977999999999</v>
      </c>
      <c r="H1332">
        <v>0.15775026</v>
      </c>
      <c r="I1332">
        <v>4.1340056999999999E-2</v>
      </c>
      <c r="J1332">
        <v>21749.736399674301</v>
      </c>
      <c r="K1332">
        <v>48253.361170531301</v>
      </c>
      <c r="L1332">
        <v>0.10787934</v>
      </c>
      <c r="M1332">
        <v>0.11764117</v>
      </c>
      <c r="N1332">
        <v>0.13806023000000001</v>
      </c>
      <c r="O1332">
        <v>0.89261573999999999</v>
      </c>
      <c r="P1332">
        <v>9.0699065000000006E-3</v>
      </c>
      <c r="Q1332">
        <v>6.1606913999999999E-2</v>
      </c>
      <c r="R1332">
        <v>4.6647907999999997E-3</v>
      </c>
      <c r="S1332">
        <v>4.1291349999999999E-3</v>
      </c>
      <c r="T1332">
        <v>0.94565171000000003</v>
      </c>
      <c r="U1332">
        <v>2.2031114000000001E-2</v>
      </c>
      <c r="V1332">
        <v>3.3966869000000002E-3</v>
      </c>
      <c r="W1332">
        <v>4.3690224000000004</v>
      </c>
      <c r="X1332">
        <v>613.87787000000003</v>
      </c>
      <c r="Y1332">
        <v>0.28103232</v>
      </c>
      <c r="Z1332">
        <v>0.13084793</v>
      </c>
      <c r="AA1332">
        <v>0.21572793000000001</v>
      </c>
      <c r="AB1332">
        <v>0.59639423999999996</v>
      </c>
      <c r="AC1332">
        <v>0.61816614999999997</v>
      </c>
      <c r="AD1332">
        <v>87.000739999999993</v>
      </c>
      <c r="AF1332">
        <v>18.300654999999999</v>
      </c>
      <c r="AG1332">
        <v>19.052288000000001</v>
      </c>
      <c r="AH1332">
        <v>-1.2808279000000001E-2</v>
      </c>
      <c r="AI1332">
        <v>8.4903020999999992</v>
      </c>
    </row>
    <row r="1333" spans="1:35" x14ac:dyDescent="0.2">
      <c r="A1333">
        <v>27</v>
      </c>
      <c r="B1333">
        <v>35</v>
      </c>
      <c r="C1333">
        <v>21600</v>
      </c>
      <c r="D1333" t="s">
        <v>356</v>
      </c>
      <c r="E1333">
        <v>68110.351999999999</v>
      </c>
      <c r="F1333">
        <v>21.319357</v>
      </c>
      <c r="G1333">
        <v>0.1872597</v>
      </c>
      <c r="H1333">
        <v>0.22189112999999999</v>
      </c>
      <c r="I1333">
        <v>1.0895017E-2</v>
      </c>
      <c r="J1333">
        <v>23036.945921146402</v>
      </c>
      <c r="K1333">
        <v>51928.180783999996</v>
      </c>
      <c r="L1333">
        <v>0.11503329</v>
      </c>
      <c r="M1333">
        <v>9.5904305999999995E-2</v>
      </c>
      <c r="N1333">
        <v>0.1441007</v>
      </c>
      <c r="O1333">
        <v>0.95966399000000002</v>
      </c>
      <c r="P1333">
        <v>9.0399998999999998E-3</v>
      </c>
      <c r="Q1333">
        <v>1.0432E-2</v>
      </c>
      <c r="R1333">
        <v>3.3885078000000001E-3</v>
      </c>
      <c r="S1333">
        <v>4.1646160999999999E-3</v>
      </c>
      <c r="T1333">
        <v>0.97309542000000004</v>
      </c>
      <c r="U1333">
        <v>6.8659638000000004E-3</v>
      </c>
      <c r="V1333">
        <v>2.5674154000000001E-3</v>
      </c>
      <c r="W1333">
        <v>4.7549067000000003</v>
      </c>
      <c r="X1333">
        <v>762.67578000000003</v>
      </c>
      <c r="Y1333">
        <v>0.29643916999999997</v>
      </c>
      <c r="Z1333">
        <v>0.18659259</v>
      </c>
      <c r="AA1333">
        <v>0.24969785</v>
      </c>
      <c r="AB1333">
        <v>0.39305519999999999</v>
      </c>
      <c r="AC1333">
        <v>0.60045451000000005</v>
      </c>
      <c r="AD1333">
        <v>86.416297999999998</v>
      </c>
      <c r="AE1333">
        <v>0.13475187</v>
      </c>
      <c r="AF1333">
        <v>62.556674999999998</v>
      </c>
      <c r="AG1333">
        <v>55.148963999999999</v>
      </c>
      <c r="AH1333">
        <v>-3.2912355000000002E-3</v>
      </c>
      <c r="AI1333">
        <v>29.281528000000002</v>
      </c>
    </row>
    <row r="1334" spans="1:35" x14ac:dyDescent="0.2">
      <c r="A1334">
        <v>27</v>
      </c>
      <c r="B1334">
        <v>37</v>
      </c>
      <c r="C1334">
        <v>21501</v>
      </c>
      <c r="D1334" t="s">
        <v>357</v>
      </c>
      <c r="E1334">
        <v>107766.85</v>
      </c>
      <c r="F1334">
        <v>24.605042000000001</v>
      </c>
      <c r="G1334">
        <v>0.34461515999999998</v>
      </c>
      <c r="H1334">
        <v>0.38212073000000002</v>
      </c>
      <c r="I1334">
        <v>7.8309274999999998E-2</v>
      </c>
      <c r="J1334">
        <v>43330.824889343501</v>
      </c>
      <c r="K1334">
        <v>82276.998007788105</v>
      </c>
      <c r="L1334">
        <v>5.5955726999999997E-2</v>
      </c>
      <c r="M1334">
        <v>3.5163040999999999E-2</v>
      </c>
      <c r="N1334">
        <v>4.1550294000000002E-2</v>
      </c>
      <c r="O1334">
        <v>0.82288384000000003</v>
      </c>
      <c r="P1334">
        <v>5.6860837999999997E-2</v>
      </c>
      <c r="Q1334">
        <v>6.0132679000000001E-2</v>
      </c>
      <c r="R1334">
        <v>3.0507471000000001E-2</v>
      </c>
      <c r="S1334">
        <v>2.6744138000000001E-2</v>
      </c>
      <c r="T1334">
        <v>0.9029218</v>
      </c>
      <c r="U1334">
        <v>2.8561598000000001E-2</v>
      </c>
      <c r="V1334">
        <v>2.1043184999999999E-2</v>
      </c>
      <c r="W1334">
        <v>4.6510258000000002</v>
      </c>
      <c r="X1334">
        <v>1045.2637999999999</v>
      </c>
      <c r="Y1334">
        <v>0.24943855000000001</v>
      </c>
      <c r="Z1334">
        <v>0.16038068999999999</v>
      </c>
      <c r="AA1334">
        <v>0.21114008000000001</v>
      </c>
      <c r="AB1334">
        <v>0.26720791999999999</v>
      </c>
      <c r="AC1334">
        <v>0.76503778</v>
      </c>
      <c r="AD1334">
        <v>85.446395999999993</v>
      </c>
      <c r="AE1334">
        <v>-2.4303694000000001E-3</v>
      </c>
      <c r="AF1334">
        <v>708.95789000000002</v>
      </c>
      <c r="AG1334">
        <v>633.09331999999995</v>
      </c>
      <c r="AH1334">
        <v>1.3763436999999999E-3</v>
      </c>
      <c r="AI1334">
        <v>390.11432000000002</v>
      </c>
    </row>
    <row r="1335" spans="1:35" x14ac:dyDescent="0.2">
      <c r="A1335">
        <v>27</v>
      </c>
      <c r="B1335">
        <v>39</v>
      </c>
      <c r="C1335">
        <v>21701</v>
      </c>
      <c r="D1335" t="s">
        <v>366</v>
      </c>
      <c r="E1335">
        <v>77953.687999999995</v>
      </c>
      <c r="F1335">
        <v>23.498332999999999</v>
      </c>
      <c r="G1335">
        <v>0.17445933999999999</v>
      </c>
      <c r="H1335">
        <v>0.22096341999999999</v>
      </c>
      <c r="I1335">
        <v>2.342758E-2</v>
      </c>
      <c r="J1335">
        <v>29782.8646267236</v>
      </c>
      <c r="K1335">
        <v>70023.382336834693</v>
      </c>
      <c r="L1335">
        <v>6.1246671000000003E-2</v>
      </c>
      <c r="M1335">
        <v>5.733804E-2</v>
      </c>
      <c r="N1335">
        <v>7.4502691999999995E-2</v>
      </c>
      <c r="O1335">
        <v>0.93493307000000003</v>
      </c>
      <c r="P1335">
        <v>6.0237963000000002E-3</v>
      </c>
      <c r="Q1335">
        <v>4.5551850999999997E-2</v>
      </c>
      <c r="R1335">
        <v>2.7380893000000001E-3</v>
      </c>
      <c r="S1335">
        <v>3.1147347999999999E-3</v>
      </c>
      <c r="T1335">
        <v>0.95866846999999999</v>
      </c>
      <c r="U1335">
        <v>2.8416995E-2</v>
      </c>
      <c r="V1335">
        <v>3.3017576E-3</v>
      </c>
      <c r="W1335">
        <v>5.0967541000000001</v>
      </c>
      <c r="X1335">
        <v>635.75854000000004</v>
      </c>
      <c r="Y1335">
        <v>0.21775797999999999</v>
      </c>
      <c r="Z1335">
        <v>0.11612876</v>
      </c>
      <c r="AA1335">
        <v>0.19105854999999999</v>
      </c>
      <c r="AB1335">
        <v>0.30212334000000002</v>
      </c>
      <c r="AC1335">
        <v>0.71954589999999996</v>
      </c>
      <c r="AD1335">
        <v>84.886512999999994</v>
      </c>
      <c r="AE1335">
        <v>2.034563E-2</v>
      </c>
      <c r="AF1335">
        <v>45.727412999999999</v>
      </c>
      <c r="AG1335">
        <v>40.364052000000001</v>
      </c>
      <c r="AH1335">
        <v>1.6083954E-3</v>
      </c>
      <c r="AI1335">
        <v>24.572195000000001</v>
      </c>
    </row>
    <row r="1336" spans="1:35" x14ac:dyDescent="0.2">
      <c r="A1336">
        <v>27</v>
      </c>
      <c r="B1336">
        <v>41</v>
      </c>
      <c r="C1336">
        <v>26901</v>
      </c>
      <c r="D1336" t="s">
        <v>367</v>
      </c>
      <c r="E1336">
        <v>66997.437999999995</v>
      </c>
      <c r="F1336">
        <v>18.311764</v>
      </c>
      <c r="G1336">
        <v>0.17336908000000001</v>
      </c>
      <c r="H1336">
        <v>0.21270043</v>
      </c>
      <c r="I1336">
        <v>1.0579824999999999E-2</v>
      </c>
      <c r="J1336">
        <v>22641.483436840299</v>
      </c>
      <c r="K1336">
        <v>57482.475714404703</v>
      </c>
      <c r="L1336">
        <v>0.10862415</v>
      </c>
      <c r="M1336">
        <v>8.4876239000000006E-2</v>
      </c>
      <c r="N1336">
        <v>0.13192476</v>
      </c>
      <c r="O1336">
        <v>0.97125720999999998</v>
      </c>
      <c r="P1336">
        <v>6.6927712999999998E-3</v>
      </c>
      <c r="Q1336">
        <v>9.4698546000000008E-3</v>
      </c>
      <c r="R1336">
        <v>4.0897746000000002E-3</v>
      </c>
      <c r="S1336">
        <v>2.7310578000000001E-3</v>
      </c>
      <c r="T1336">
        <v>0.98152112999999996</v>
      </c>
      <c r="U1336">
        <v>5.8943698999999999E-3</v>
      </c>
      <c r="V1336">
        <v>3.7215257000000001E-3</v>
      </c>
      <c r="W1336">
        <v>4.9969263000000002</v>
      </c>
      <c r="X1336">
        <v>773.60260000000005</v>
      </c>
      <c r="Y1336">
        <v>0.22449421999999999</v>
      </c>
      <c r="Z1336">
        <v>0.14192679999999999</v>
      </c>
      <c r="AA1336">
        <v>0.19304407000000001</v>
      </c>
      <c r="AB1336">
        <v>0.50238174000000002</v>
      </c>
      <c r="AC1336">
        <v>0.63679945000000004</v>
      </c>
      <c r="AD1336">
        <v>88.414612000000005</v>
      </c>
      <c r="AF1336">
        <v>56.502521999999999</v>
      </c>
      <c r="AG1336">
        <v>51.500155999999997</v>
      </c>
      <c r="AH1336">
        <v>-1.6882217E-3</v>
      </c>
      <c r="AI1336">
        <v>29.799198000000001</v>
      </c>
    </row>
    <row r="1337" spans="1:35" x14ac:dyDescent="0.2">
      <c r="A1337">
        <v>27</v>
      </c>
      <c r="B1337">
        <v>43</v>
      </c>
      <c r="C1337">
        <v>27302</v>
      </c>
      <c r="D1337" t="s">
        <v>246</v>
      </c>
      <c r="E1337">
        <v>60099.141000000003</v>
      </c>
      <c r="F1337">
        <v>19.55489</v>
      </c>
      <c r="G1337">
        <v>0.13844076</v>
      </c>
      <c r="H1337">
        <v>0.15428206</v>
      </c>
      <c r="I1337">
        <v>1.4550298E-2</v>
      </c>
      <c r="J1337">
        <v>22370.757710633799</v>
      </c>
      <c r="K1337">
        <v>49243.340617054899</v>
      </c>
      <c r="L1337">
        <v>0.10908917999999999</v>
      </c>
      <c r="M1337">
        <v>8.6283572000000003E-2</v>
      </c>
      <c r="N1337">
        <v>0.12013466</v>
      </c>
      <c r="O1337">
        <v>0.92894935999999995</v>
      </c>
      <c r="P1337">
        <v>5.1535764000000001E-3</v>
      </c>
      <c r="Q1337">
        <v>5.6139629000000003E-2</v>
      </c>
      <c r="R1337">
        <v>2.4943309999999998E-3</v>
      </c>
      <c r="S1337">
        <v>3.9564841000000002E-3</v>
      </c>
      <c r="T1337">
        <v>0.95183222999999995</v>
      </c>
      <c r="U1337">
        <v>3.4996942000000003E-2</v>
      </c>
      <c r="V1337">
        <v>2.8991072999999998E-3</v>
      </c>
      <c r="W1337">
        <v>3.9685022999999999</v>
      </c>
      <c r="X1337">
        <v>516.24383999999998</v>
      </c>
      <c r="Y1337">
        <v>0.29802677</v>
      </c>
      <c r="Z1337">
        <v>0.15461874</v>
      </c>
      <c r="AA1337">
        <v>0.21202457</v>
      </c>
      <c r="AB1337">
        <v>0.48039356</v>
      </c>
      <c r="AC1337">
        <v>0.60464459999999998</v>
      </c>
      <c r="AD1337">
        <v>87.647155999999995</v>
      </c>
      <c r="AF1337">
        <v>20.425922</v>
      </c>
      <c r="AG1337">
        <v>22.710909000000001</v>
      </c>
      <c r="AH1337">
        <v>-1.0505944999999999E-2</v>
      </c>
      <c r="AI1337">
        <v>9.9511985999999997</v>
      </c>
    </row>
    <row r="1338" spans="1:35" x14ac:dyDescent="0.2">
      <c r="A1338">
        <v>27</v>
      </c>
      <c r="B1338">
        <v>45</v>
      </c>
      <c r="C1338">
        <v>21701</v>
      </c>
      <c r="D1338" t="s">
        <v>366</v>
      </c>
      <c r="E1338">
        <v>63164.91</v>
      </c>
      <c r="F1338">
        <v>25.711454</v>
      </c>
      <c r="G1338">
        <v>0.15017256000000001</v>
      </c>
      <c r="H1338">
        <v>0.19289048</v>
      </c>
      <c r="I1338">
        <v>1.1802623E-2</v>
      </c>
      <c r="J1338">
        <v>22754.329152284699</v>
      </c>
      <c r="K1338">
        <v>55311.435828620699</v>
      </c>
      <c r="L1338">
        <v>0.12451316</v>
      </c>
      <c r="M1338">
        <v>9.9988900000000006E-2</v>
      </c>
      <c r="N1338">
        <v>0.14672872000000001</v>
      </c>
      <c r="O1338">
        <v>0.97646891999999996</v>
      </c>
      <c r="P1338">
        <v>4.6487105999999997E-3</v>
      </c>
      <c r="Q1338">
        <v>9.9204442999999993E-3</v>
      </c>
      <c r="R1338">
        <v>2.2501862E-3</v>
      </c>
      <c r="S1338">
        <v>3.1337549000000002E-3</v>
      </c>
      <c r="T1338">
        <v>0.98568498999999998</v>
      </c>
      <c r="U1338">
        <v>5.373348E-3</v>
      </c>
      <c r="V1338">
        <v>1.4247648999999999E-3</v>
      </c>
      <c r="W1338">
        <v>4.2772369000000001</v>
      </c>
      <c r="X1338">
        <v>579.40686000000005</v>
      </c>
      <c r="Y1338">
        <v>0.24661747000000001</v>
      </c>
      <c r="Z1338">
        <v>0.12331304</v>
      </c>
      <c r="AA1338">
        <v>0.17772502000000001</v>
      </c>
      <c r="AB1338">
        <v>0.38528406999999998</v>
      </c>
      <c r="AC1338">
        <v>0.66083442999999997</v>
      </c>
      <c r="AD1338">
        <v>87.449730000000002</v>
      </c>
      <c r="AE1338">
        <v>9.2406041999999994E-2</v>
      </c>
      <c r="AF1338">
        <v>24.22617</v>
      </c>
      <c r="AG1338">
        <v>24.523396000000002</v>
      </c>
      <c r="AH1338">
        <v>-4.4697089999999997E-3</v>
      </c>
      <c r="AI1338">
        <v>12.247764999999999</v>
      </c>
    </row>
    <row r="1339" spans="1:35" x14ac:dyDescent="0.2">
      <c r="A1339">
        <v>27</v>
      </c>
      <c r="B1339">
        <v>47</v>
      </c>
      <c r="C1339">
        <v>21702</v>
      </c>
      <c r="D1339" t="s">
        <v>368</v>
      </c>
      <c r="E1339">
        <v>64477.718999999997</v>
      </c>
      <c r="F1339">
        <v>18.761040000000001</v>
      </c>
      <c r="G1339">
        <v>0.12550923</v>
      </c>
      <c r="H1339">
        <v>0.13850655000000001</v>
      </c>
      <c r="I1339">
        <v>2.9883038000000001E-2</v>
      </c>
      <c r="J1339">
        <v>25132.334477880901</v>
      </c>
      <c r="K1339">
        <v>50580.984962406001</v>
      </c>
      <c r="L1339">
        <v>9.7337142000000001E-2</v>
      </c>
      <c r="M1339">
        <v>8.4262176999999994E-2</v>
      </c>
      <c r="N1339">
        <v>0.10227232</v>
      </c>
      <c r="O1339">
        <v>0.88629018999999998</v>
      </c>
      <c r="P1339">
        <v>9.7264433000000001E-3</v>
      </c>
      <c r="Q1339">
        <v>8.7985917999999996E-2</v>
      </c>
      <c r="R1339">
        <v>3.3773989000000001E-3</v>
      </c>
      <c r="S1339">
        <v>3.5052528000000002E-3</v>
      </c>
      <c r="T1339">
        <v>0.92124265000000005</v>
      </c>
      <c r="U1339">
        <v>6.4056814000000004E-2</v>
      </c>
      <c r="V1339">
        <v>3.9411899999999998E-3</v>
      </c>
      <c r="W1339">
        <v>4.0111485</v>
      </c>
      <c r="X1339">
        <v>581.21405000000004</v>
      </c>
      <c r="Y1339">
        <v>0.27288731999999999</v>
      </c>
      <c r="Z1339">
        <v>0.16416857000000001</v>
      </c>
      <c r="AA1339">
        <v>0.24553289</v>
      </c>
      <c r="AB1339">
        <v>0.49431655000000002</v>
      </c>
      <c r="AC1339">
        <v>0.62172830000000001</v>
      </c>
      <c r="AD1339">
        <v>86.085419000000002</v>
      </c>
      <c r="AF1339">
        <v>44.202480000000001</v>
      </c>
      <c r="AG1339">
        <v>46.082023999999997</v>
      </c>
      <c r="AH1339">
        <v>-1.9872256000000001E-4</v>
      </c>
      <c r="AI1339">
        <v>22.118919000000002</v>
      </c>
    </row>
    <row r="1340" spans="1:35" x14ac:dyDescent="0.2">
      <c r="A1340">
        <v>27</v>
      </c>
      <c r="B1340">
        <v>49</v>
      </c>
      <c r="C1340">
        <v>21701</v>
      </c>
      <c r="D1340" t="s">
        <v>366</v>
      </c>
      <c r="E1340">
        <v>82075.891000000003</v>
      </c>
      <c r="F1340">
        <v>22.719477000000001</v>
      </c>
      <c r="G1340">
        <v>0.18935741</v>
      </c>
      <c r="H1340">
        <v>0.22636981</v>
      </c>
      <c r="I1340">
        <v>2.2196144000000001E-2</v>
      </c>
      <c r="J1340">
        <v>29325.1922283604</v>
      </c>
      <c r="K1340">
        <v>59895.9896282181</v>
      </c>
      <c r="L1340">
        <v>8.1749789000000003E-2</v>
      </c>
      <c r="M1340">
        <v>5.6931916999999999E-2</v>
      </c>
      <c r="N1340">
        <v>8.1439740999999996E-2</v>
      </c>
      <c r="O1340">
        <v>0.93166316000000005</v>
      </c>
      <c r="P1340">
        <v>1.4767339000000001E-2</v>
      </c>
      <c r="Q1340">
        <v>2.9058311E-2</v>
      </c>
      <c r="R1340">
        <v>4.8719224999999996E-3</v>
      </c>
      <c r="S1340">
        <v>7.8256698000000006E-3</v>
      </c>
      <c r="T1340">
        <v>0.96097754999999996</v>
      </c>
      <c r="U1340">
        <v>1.0693490999999999E-2</v>
      </c>
      <c r="V1340">
        <v>5.0642537000000001E-3</v>
      </c>
      <c r="W1340">
        <v>4.6341028</v>
      </c>
      <c r="X1340">
        <v>761.85668999999996</v>
      </c>
      <c r="Y1340">
        <v>0.25798988</v>
      </c>
      <c r="Z1340">
        <v>0.1449085</v>
      </c>
      <c r="AA1340">
        <v>0.21282867</v>
      </c>
      <c r="AB1340">
        <v>0.41511583000000002</v>
      </c>
      <c r="AC1340">
        <v>0.68779175999999997</v>
      </c>
      <c r="AD1340">
        <v>87.310646000000006</v>
      </c>
      <c r="AF1340">
        <v>61.020985000000003</v>
      </c>
      <c r="AG1340">
        <v>58.30442</v>
      </c>
      <c r="AH1340">
        <v>6.2217708E-3</v>
      </c>
      <c r="AI1340">
        <v>33.778694000000002</v>
      </c>
    </row>
    <row r="1341" spans="1:35" x14ac:dyDescent="0.2">
      <c r="A1341">
        <v>27</v>
      </c>
      <c r="B1341">
        <v>51</v>
      </c>
      <c r="C1341">
        <v>26901</v>
      </c>
      <c r="D1341" t="s">
        <v>367</v>
      </c>
      <c r="E1341">
        <v>60480.241999999998</v>
      </c>
      <c r="F1341">
        <v>19.913153000000001</v>
      </c>
      <c r="G1341">
        <v>0.15677930000000001</v>
      </c>
      <c r="H1341">
        <v>0.1797125</v>
      </c>
      <c r="I1341">
        <v>1.6471271999999999E-2</v>
      </c>
      <c r="J1341">
        <v>19767.240611498801</v>
      </c>
      <c r="K1341">
        <v>53264.802924559597</v>
      </c>
      <c r="L1341">
        <v>0.12211930999999999</v>
      </c>
      <c r="M1341">
        <v>8.4377258999999996E-2</v>
      </c>
      <c r="N1341">
        <v>0.15067589000000001</v>
      </c>
      <c r="O1341">
        <v>0.96909272999999996</v>
      </c>
      <c r="P1341">
        <v>6.3143903000000001E-3</v>
      </c>
      <c r="Q1341">
        <v>1.5619806999999999E-2</v>
      </c>
      <c r="R1341">
        <v>2.3263542000000002E-3</v>
      </c>
      <c r="S1341">
        <v>3.2067341000000002E-3</v>
      </c>
      <c r="T1341">
        <v>0.98114210000000002</v>
      </c>
      <c r="U1341">
        <v>5.2130924999999996E-3</v>
      </c>
      <c r="V1341">
        <v>1.7535790999999999E-3</v>
      </c>
      <c r="W1341">
        <v>3.9717326000000002</v>
      </c>
      <c r="X1341">
        <v>453.59656000000001</v>
      </c>
      <c r="Y1341">
        <v>0.34432086000000001</v>
      </c>
      <c r="Z1341">
        <v>0.11513294</v>
      </c>
      <c r="AA1341">
        <v>0.20236528000000001</v>
      </c>
      <c r="AB1341">
        <v>0.44078147000000001</v>
      </c>
      <c r="AC1341">
        <v>0.59858363999999997</v>
      </c>
      <c r="AD1341">
        <v>88.448623999999995</v>
      </c>
      <c r="AF1341">
        <v>10.978546</v>
      </c>
      <c r="AG1341">
        <v>11.472927</v>
      </c>
      <c r="AH1341">
        <v>4.5926873999999999E-3</v>
      </c>
      <c r="AI1341">
        <v>5.6443371999999998</v>
      </c>
    </row>
    <row r="1342" spans="1:35" x14ac:dyDescent="0.2">
      <c r="A1342">
        <v>27</v>
      </c>
      <c r="B1342">
        <v>53</v>
      </c>
      <c r="C1342">
        <v>21501</v>
      </c>
      <c r="D1342" t="s">
        <v>357</v>
      </c>
      <c r="E1342">
        <v>101709.2</v>
      </c>
      <c r="F1342">
        <v>23.968409000000001</v>
      </c>
      <c r="G1342">
        <v>0.39061101999999998</v>
      </c>
      <c r="H1342">
        <v>0.4334324</v>
      </c>
      <c r="I1342">
        <v>0.12579344000000001</v>
      </c>
      <c r="J1342">
        <v>39287.893270730601</v>
      </c>
      <c r="K1342">
        <v>74161.691513113605</v>
      </c>
      <c r="L1342">
        <v>0.12394158</v>
      </c>
      <c r="M1342">
        <v>8.4467611999999997E-2</v>
      </c>
      <c r="N1342">
        <v>9.3788794999999994E-2</v>
      </c>
      <c r="O1342">
        <v>0.71733086999999995</v>
      </c>
      <c r="P1342">
        <v>0.13156604999999999</v>
      </c>
      <c r="Q1342">
        <v>6.7402214000000002E-2</v>
      </c>
      <c r="R1342">
        <v>3.7970915000000001E-2</v>
      </c>
      <c r="S1342">
        <v>9.6709266000000002E-2</v>
      </c>
      <c r="T1342">
        <v>0.79451430000000001</v>
      </c>
      <c r="U1342">
        <v>4.0090847999999998E-2</v>
      </c>
      <c r="V1342">
        <v>2.8647738999999998E-2</v>
      </c>
      <c r="W1342">
        <v>4.1276754999999996</v>
      </c>
      <c r="X1342">
        <v>1136.7166</v>
      </c>
      <c r="Y1342">
        <v>0.31983637999999998</v>
      </c>
      <c r="Z1342">
        <v>0.24513866000000001</v>
      </c>
      <c r="AA1342">
        <v>0.29201811999999999</v>
      </c>
      <c r="AB1342">
        <v>0.25283678999999998</v>
      </c>
      <c r="AC1342">
        <v>0.70709365999999996</v>
      </c>
      <c r="AD1342">
        <v>84.230468999999999</v>
      </c>
      <c r="AE1342">
        <v>1.8227795E-3</v>
      </c>
      <c r="AF1342">
        <v>2081.7075</v>
      </c>
      <c r="AG1342">
        <v>2016.2711999999999</v>
      </c>
      <c r="AH1342">
        <v>1.3747655E-3</v>
      </c>
      <c r="AI1342">
        <v>1149.3905</v>
      </c>
    </row>
    <row r="1343" spans="1:35" x14ac:dyDescent="0.2">
      <c r="A1343">
        <v>27</v>
      </c>
      <c r="B1343">
        <v>55</v>
      </c>
      <c r="C1343">
        <v>22900</v>
      </c>
      <c r="D1343" t="s">
        <v>369</v>
      </c>
      <c r="E1343">
        <v>69840.656000000003</v>
      </c>
      <c r="F1343">
        <v>21.688694000000002</v>
      </c>
      <c r="G1343">
        <v>0.20557777999999999</v>
      </c>
      <c r="H1343">
        <v>0.22013147</v>
      </c>
      <c r="I1343">
        <v>1.2147951000000001E-2</v>
      </c>
      <c r="J1343">
        <v>26992.352939334502</v>
      </c>
      <c r="K1343">
        <v>55363.092710358898</v>
      </c>
      <c r="L1343">
        <v>9.1195144000000006E-2</v>
      </c>
      <c r="M1343">
        <v>6.5455787000000001E-2</v>
      </c>
      <c r="N1343">
        <v>8.7138981000000004E-2</v>
      </c>
      <c r="O1343">
        <v>0.97135651000000001</v>
      </c>
      <c r="P1343">
        <v>1.0090923E-2</v>
      </c>
      <c r="Q1343">
        <v>6.9375099000000004E-3</v>
      </c>
      <c r="R1343">
        <v>3.7840962999999999E-3</v>
      </c>
      <c r="S1343">
        <v>4.6525322999999997E-3</v>
      </c>
      <c r="T1343">
        <v>0.98063409000000001</v>
      </c>
      <c r="U1343">
        <v>6.1537921000000004E-3</v>
      </c>
      <c r="V1343">
        <v>3.1418975E-3</v>
      </c>
      <c r="W1343">
        <v>4.2054143000000002</v>
      </c>
      <c r="X1343">
        <v>654.44037000000003</v>
      </c>
      <c r="Y1343">
        <v>0.25985786</v>
      </c>
      <c r="Z1343">
        <v>0.14897843</v>
      </c>
      <c r="AA1343">
        <v>0.21063997000000001</v>
      </c>
      <c r="AB1343">
        <v>0.38555910999999998</v>
      </c>
      <c r="AC1343">
        <v>0.67319523999999997</v>
      </c>
      <c r="AD1343">
        <v>88.608153999999999</v>
      </c>
      <c r="AE1343">
        <v>6.3246100999999999E-2</v>
      </c>
      <c r="AF1343">
        <v>34.465580000000003</v>
      </c>
      <c r="AG1343">
        <v>35.717261999999998</v>
      </c>
      <c r="AH1343">
        <v>-7.1085751999999999E-3</v>
      </c>
      <c r="AI1343">
        <v>18.028901999999999</v>
      </c>
    </row>
    <row r="1344" spans="1:35" x14ac:dyDescent="0.2">
      <c r="A1344">
        <v>27</v>
      </c>
      <c r="B1344">
        <v>57</v>
      </c>
      <c r="C1344">
        <v>26701</v>
      </c>
      <c r="D1344" t="s">
        <v>358</v>
      </c>
      <c r="E1344">
        <v>64239.266000000003</v>
      </c>
      <c r="F1344">
        <v>21.175481999999999</v>
      </c>
      <c r="G1344">
        <v>0.20186016000000001</v>
      </c>
      <c r="H1344">
        <v>0.23142919000000001</v>
      </c>
      <c r="I1344">
        <v>1.2205717E-2</v>
      </c>
      <c r="J1344">
        <v>20466.713506726799</v>
      </c>
      <c r="K1344">
        <v>49666.492118660601</v>
      </c>
      <c r="L1344">
        <v>0.11747502999999999</v>
      </c>
      <c r="M1344">
        <v>9.7202174000000002E-2</v>
      </c>
      <c r="N1344">
        <v>0.17328647</v>
      </c>
      <c r="O1344">
        <v>0.93606811999999995</v>
      </c>
      <c r="P1344">
        <v>7.2939103000000003E-3</v>
      </c>
      <c r="Q1344">
        <v>1.6007440000000001E-2</v>
      </c>
      <c r="R1344">
        <v>2.2028587000000001E-3</v>
      </c>
      <c r="S1344">
        <v>3.6267565999999998E-3</v>
      </c>
      <c r="T1344">
        <v>0.95859295</v>
      </c>
      <c r="U1344">
        <v>6.7233848000000001E-3</v>
      </c>
      <c r="V1344">
        <v>2.3824808E-3</v>
      </c>
      <c r="W1344">
        <v>4.1630238999999998</v>
      </c>
      <c r="X1344">
        <v>778.25780999999995</v>
      </c>
      <c r="Y1344">
        <v>0.28328553000000001</v>
      </c>
      <c r="Z1344">
        <v>0.15275958000000001</v>
      </c>
      <c r="AA1344">
        <v>0.24395025000000001</v>
      </c>
      <c r="AB1344">
        <v>0.39134136000000003</v>
      </c>
      <c r="AC1344">
        <v>0.55650765000000002</v>
      </c>
      <c r="AD1344">
        <v>87.207999999999998</v>
      </c>
      <c r="AF1344">
        <v>22.06822</v>
      </c>
      <c r="AG1344">
        <v>19.851459999999999</v>
      </c>
      <c r="AH1344">
        <v>-4.1336180000000004E-3</v>
      </c>
      <c r="AI1344">
        <v>9.5562696000000003</v>
      </c>
    </row>
    <row r="1345" spans="1:35" x14ac:dyDescent="0.2">
      <c r="A1345">
        <v>27</v>
      </c>
      <c r="B1345">
        <v>59</v>
      </c>
      <c r="C1345">
        <v>21501</v>
      </c>
      <c r="D1345" t="s">
        <v>357</v>
      </c>
      <c r="E1345">
        <v>81592.766000000003</v>
      </c>
      <c r="F1345">
        <v>34.663001999999999</v>
      </c>
      <c r="G1345">
        <v>0.14438430999999999</v>
      </c>
      <c r="H1345">
        <v>0.16053487</v>
      </c>
      <c r="I1345">
        <v>1.3519976E-2</v>
      </c>
      <c r="J1345">
        <v>31030.762271050899</v>
      </c>
      <c r="K1345">
        <v>62329.908636555898</v>
      </c>
      <c r="L1345">
        <v>8.8721462000000001E-2</v>
      </c>
      <c r="M1345">
        <v>5.7674247999999997E-2</v>
      </c>
      <c r="N1345">
        <v>8.9071370999999996E-2</v>
      </c>
      <c r="O1345">
        <v>0.95086735</v>
      </c>
      <c r="P1345">
        <v>1.0339539E-2</v>
      </c>
      <c r="Q1345">
        <v>1.5390311E-2</v>
      </c>
      <c r="R1345">
        <v>5.6144454999999998E-3</v>
      </c>
      <c r="S1345">
        <v>4.5449026000000002E-3</v>
      </c>
      <c r="T1345">
        <v>0.97109818000000003</v>
      </c>
      <c r="U1345">
        <v>8.2361641999999999E-3</v>
      </c>
      <c r="V1345">
        <v>3.6211351000000002E-3</v>
      </c>
      <c r="W1345">
        <v>4.2398686000000003</v>
      </c>
      <c r="X1345">
        <v>952.99408000000005</v>
      </c>
      <c r="Y1345">
        <v>0.23025651</v>
      </c>
      <c r="Z1345">
        <v>0.17227893</v>
      </c>
      <c r="AA1345">
        <v>0.22890574</v>
      </c>
      <c r="AB1345">
        <v>0.25578656999999999</v>
      </c>
      <c r="AC1345">
        <v>0.69627773999999998</v>
      </c>
      <c r="AD1345">
        <v>85.869522000000003</v>
      </c>
      <c r="AE1345">
        <v>-3.6300261999999998E-4</v>
      </c>
      <c r="AF1345">
        <v>86.774940000000001</v>
      </c>
      <c r="AG1345">
        <v>71.795135000000002</v>
      </c>
      <c r="AH1345">
        <v>-2.4392480999999998E-3</v>
      </c>
      <c r="AI1345">
        <v>43.573338</v>
      </c>
    </row>
    <row r="1346" spans="1:35" x14ac:dyDescent="0.2">
      <c r="A1346">
        <v>27</v>
      </c>
      <c r="B1346">
        <v>61</v>
      </c>
      <c r="C1346">
        <v>21600</v>
      </c>
      <c r="D1346" t="s">
        <v>356</v>
      </c>
      <c r="E1346">
        <v>63317.379000000001</v>
      </c>
      <c r="F1346">
        <v>22.871919999999999</v>
      </c>
      <c r="G1346">
        <v>0.17649356999999999</v>
      </c>
      <c r="H1346">
        <v>0.20725609</v>
      </c>
      <c r="I1346">
        <v>1.0487270999999999E-2</v>
      </c>
      <c r="J1346">
        <v>23272.9600415237</v>
      </c>
      <c r="K1346">
        <v>49456.841692929098</v>
      </c>
      <c r="L1346">
        <v>0.11781891</v>
      </c>
      <c r="M1346">
        <v>0.10508571999999999</v>
      </c>
      <c r="N1346">
        <v>0.15721690999999999</v>
      </c>
      <c r="O1346">
        <v>0.93104445999999996</v>
      </c>
      <c r="P1346">
        <v>6.5027297999999999E-3</v>
      </c>
      <c r="Q1346">
        <v>9.2547386999999991E-3</v>
      </c>
      <c r="R1346">
        <v>2.8064838000000001E-3</v>
      </c>
      <c r="S1346">
        <v>2.9480825E-3</v>
      </c>
      <c r="T1346">
        <v>0.94292860999999994</v>
      </c>
      <c r="U1346">
        <v>5.9894337000000004E-3</v>
      </c>
      <c r="V1346">
        <v>2.4338413000000001E-3</v>
      </c>
      <c r="W1346">
        <v>4.3646764999999998</v>
      </c>
      <c r="X1346">
        <v>703.89892999999995</v>
      </c>
      <c r="Y1346">
        <v>0.26792121000000002</v>
      </c>
      <c r="Z1346">
        <v>0.19235609000000001</v>
      </c>
      <c r="AA1346">
        <v>0.24931522</v>
      </c>
      <c r="AB1346">
        <v>0.41428614000000002</v>
      </c>
      <c r="AC1346">
        <v>0.55306434999999998</v>
      </c>
      <c r="AD1346">
        <v>85.708884999999995</v>
      </c>
      <c r="AF1346">
        <v>16.890077999999999</v>
      </c>
      <c r="AG1346">
        <v>16.490486000000001</v>
      </c>
      <c r="AH1346">
        <v>-3.3790737E-3</v>
      </c>
      <c r="AI1346">
        <v>7.5862536</v>
      </c>
    </row>
    <row r="1347" spans="1:35" x14ac:dyDescent="0.2">
      <c r="A1347">
        <v>27</v>
      </c>
      <c r="B1347">
        <v>63</v>
      </c>
      <c r="C1347">
        <v>27202</v>
      </c>
      <c r="D1347" t="s">
        <v>252</v>
      </c>
      <c r="E1347">
        <v>60782.976999999999</v>
      </c>
      <c r="F1347">
        <v>16.836324999999999</v>
      </c>
      <c r="G1347">
        <v>0.14253414</v>
      </c>
      <c r="H1347">
        <v>0.16190880999999999</v>
      </c>
      <c r="I1347">
        <v>2.6908965999999999E-2</v>
      </c>
      <c r="J1347">
        <v>22900.587832491899</v>
      </c>
      <c r="K1347">
        <v>54373.5282485875</v>
      </c>
      <c r="L1347">
        <v>9.1580011000000003E-2</v>
      </c>
      <c r="M1347">
        <v>8.6866491000000004E-2</v>
      </c>
      <c r="N1347">
        <v>0.11775769</v>
      </c>
      <c r="O1347">
        <v>0.94496398999999998</v>
      </c>
      <c r="P1347">
        <v>7.5004868999999997E-3</v>
      </c>
      <c r="Q1347">
        <v>2.6982272000000002E-2</v>
      </c>
      <c r="R1347">
        <v>5.1626731E-3</v>
      </c>
      <c r="S1347">
        <v>1.4470777E-3</v>
      </c>
      <c r="T1347">
        <v>0.96155482999999997</v>
      </c>
      <c r="U1347">
        <v>1.8599194999999999E-2</v>
      </c>
      <c r="V1347">
        <v>2.5078053999999998E-3</v>
      </c>
      <c r="W1347">
        <v>4.6504234999999996</v>
      </c>
      <c r="X1347">
        <v>593.36046999999996</v>
      </c>
      <c r="Y1347">
        <v>0.16798674</v>
      </c>
      <c r="Z1347">
        <v>0.13832833999999999</v>
      </c>
      <c r="AA1347">
        <v>0.19143890999999999</v>
      </c>
      <c r="AB1347">
        <v>0.52412080999999999</v>
      </c>
      <c r="AC1347">
        <v>0.63584417000000004</v>
      </c>
      <c r="AD1347">
        <v>86.975882999999996</v>
      </c>
      <c r="AF1347">
        <v>14.603503</v>
      </c>
      <c r="AG1347">
        <v>16.028860000000002</v>
      </c>
      <c r="AH1347">
        <v>-6.4663161000000002E-3</v>
      </c>
      <c r="AI1347">
        <v>8.4938164</v>
      </c>
    </row>
    <row r="1348" spans="1:35" x14ac:dyDescent="0.2">
      <c r="A1348">
        <v>27</v>
      </c>
      <c r="B1348">
        <v>65</v>
      </c>
      <c r="C1348">
        <v>21502</v>
      </c>
      <c r="D1348" t="s">
        <v>370</v>
      </c>
      <c r="E1348">
        <v>65836.570000000007</v>
      </c>
      <c r="F1348">
        <v>31.398741000000001</v>
      </c>
      <c r="G1348">
        <v>0.10438765999999999</v>
      </c>
      <c r="H1348">
        <v>0.13802652000000001</v>
      </c>
      <c r="I1348">
        <v>8.0252307999999998E-3</v>
      </c>
      <c r="J1348">
        <v>22449.4082147915</v>
      </c>
      <c r="K1348">
        <v>50112.600899070101</v>
      </c>
      <c r="L1348">
        <v>0.12458108</v>
      </c>
      <c r="M1348">
        <v>9.4421669999999999E-2</v>
      </c>
      <c r="N1348">
        <v>0.15440707000000001</v>
      </c>
      <c r="O1348">
        <v>0.96101974999999995</v>
      </c>
      <c r="P1348">
        <v>6.7122359999999999E-3</v>
      </c>
      <c r="Q1348">
        <v>1.3178151000000001E-2</v>
      </c>
      <c r="R1348">
        <v>3.0359916999999998E-3</v>
      </c>
      <c r="S1348">
        <v>3.4099538000000001E-3</v>
      </c>
      <c r="T1348">
        <v>0.96632956999999997</v>
      </c>
      <c r="U1348">
        <v>9.3340604000000001E-3</v>
      </c>
      <c r="V1348">
        <v>3.3944354E-3</v>
      </c>
      <c r="W1348">
        <v>4.5588160000000002</v>
      </c>
      <c r="X1348">
        <v>863.22089000000005</v>
      </c>
      <c r="Y1348">
        <v>0.27157396</v>
      </c>
      <c r="Z1348">
        <v>0.17060047</v>
      </c>
      <c r="AA1348">
        <v>0.26798716</v>
      </c>
      <c r="AB1348">
        <v>0.34054083000000002</v>
      </c>
      <c r="AC1348">
        <v>0.63016771999999999</v>
      </c>
      <c r="AD1348">
        <v>87.402641000000003</v>
      </c>
      <c r="AF1348">
        <v>31.133887999999999</v>
      </c>
      <c r="AG1348">
        <v>28.750772000000001</v>
      </c>
      <c r="AH1348">
        <v>1.1255684E-2</v>
      </c>
      <c r="AI1348">
        <v>15.485461000000001</v>
      </c>
    </row>
    <row r="1349" spans="1:35" x14ac:dyDescent="0.2">
      <c r="A1349">
        <v>27</v>
      </c>
      <c r="B1349">
        <v>67</v>
      </c>
      <c r="C1349">
        <v>27101</v>
      </c>
      <c r="D1349" t="s">
        <v>363</v>
      </c>
      <c r="E1349">
        <v>71530.585999999996</v>
      </c>
      <c r="F1349">
        <v>18.851030000000002</v>
      </c>
      <c r="G1349">
        <v>0.18489377000000001</v>
      </c>
      <c r="H1349">
        <v>0.21020759999999999</v>
      </c>
      <c r="I1349">
        <v>4.6329624999999999E-2</v>
      </c>
      <c r="J1349">
        <v>25479.069414522099</v>
      </c>
      <c r="K1349">
        <v>55755.6090816543</v>
      </c>
      <c r="L1349">
        <v>0.12087767000000001</v>
      </c>
      <c r="M1349">
        <v>9.2447020000000005E-2</v>
      </c>
      <c r="N1349">
        <v>0.13856483999999999</v>
      </c>
      <c r="O1349">
        <v>0.85144061000000004</v>
      </c>
      <c r="P1349">
        <v>2.5142640000000001E-2</v>
      </c>
      <c r="Q1349">
        <v>0.11150831999999999</v>
      </c>
      <c r="R1349">
        <v>3.2718577000000002E-3</v>
      </c>
      <c r="S1349">
        <v>6.6459392999999997E-3</v>
      </c>
      <c r="T1349">
        <v>0.90242767000000002</v>
      </c>
      <c r="U1349">
        <v>8.0676868999999998E-2</v>
      </c>
      <c r="V1349">
        <v>2.9973346000000001E-3</v>
      </c>
      <c r="W1349">
        <v>4.1792078000000004</v>
      </c>
      <c r="X1349">
        <v>696.11676</v>
      </c>
      <c r="Y1349">
        <v>0.29621639999999999</v>
      </c>
      <c r="Z1349">
        <v>0.14411968</v>
      </c>
      <c r="AA1349">
        <v>0.23042861000000001</v>
      </c>
      <c r="AB1349">
        <v>0.53927493000000004</v>
      </c>
      <c r="AC1349">
        <v>0.66749555000000005</v>
      </c>
      <c r="AD1349">
        <v>85.115302999999997</v>
      </c>
      <c r="AF1349">
        <v>53.011791000000002</v>
      </c>
      <c r="AG1349">
        <v>51.711567000000002</v>
      </c>
      <c r="AH1349">
        <v>1.2301168999999999E-3</v>
      </c>
      <c r="AI1349">
        <v>28.059011000000002</v>
      </c>
    </row>
    <row r="1350" spans="1:35" x14ac:dyDescent="0.2">
      <c r="A1350">
        <v>27</v>
      </c>
      <c r="B1350">
        <v>69</v>
      </c>
      <c r="C1350">
        <v>26702</v>
      </c>
      <c r="D1350" t="s">
        <v>371</v>
      </c>
      <c r="E1350">
        <v>56776.292999999998</v>
      </c>
      <c r="F1350">
        <v>21.379251</v>
      </c>
      <c r="G1350">
        <v>0.14516696000000001</v>
      </c>
      <c r="H1350">
        <v>0.18581955</v>
      </c>
      <c r="I1350">
        <v>2.8985561999999999E-2</v>
      </c>
      <c r="J1350">
        <v>23243.641476274101</v>
      </c>
      <c r="K1350">
        <v>50176.590070298698</v>
      </c>
      <c r="L1350">
        <v>6.4684875000000003E-2</v>
      </c>
      <c r="M1350">
        <v>0.10374000999999999</v>
      </c>
      <c r="N1350">
        <v>0.12599368</v>
      </c>
      <c r="O1350">
        <v>0.97407734000000001</v>
      </c>
      <c r="P1350">
        <v>3.2952548999999999E-3</v>
      </c>
      <c r="Q1350">
        <v>1.5158171999999999E-2</v>
      </c>
      <c r="R1350">
        <v>2.9065837000000001E-3</v>
      </c>
      <c r="S1350">
        <v>3.3109759000000002E-3</v>
      </c>
      <c r="T1350">
        <v>0.97324502000000002</v>
      </c>
      <c r="U1350">
        <v>1.2250329000000001E-2</v>
      </c>
      <c r="V1350">
        <v>2.2424757000000001E-3</v>
      </c>
      <c r="W1350">
        <v>4.6283703000000003</v>
      </c>
      <c r="X1350">
        <v>584.07227</v>
      </c>
      <c r="Y1350">
        <v>0.19757717999999999</v>
      </c>
      <c r="Z1350">
        <v>0.12378366</v>
      </c>
      <c r="AA1350">
        <v>0.17953810000000001</v>
      </c>
      <c r="AB1350">
        <v>0.49103807999999999</v>
      </c>
      <c r="AC1350">
        <v>0.55929768000000002</v>
      </c>
      <c r="AD1350">
        <v>86.805121999999997</v>
      </c>
      <c r="AF1350">
        <v>4.1426859</v>
      </c>
      <c r="AG1350">
        <v>4.8097748999999999</v>
      </c>
      <c r="AH1350">
        <v>-1.0911407E-2</v>
      </c>
      <c r="AI1350">
        <v>2.0695228999999999</v>
      </c>
    </row>
    <row r="1351" spans="1:35" x14ac:dyDescent="0.2">
      <c r="A1351">
        <v>27</v>
      </c>
      <c r="B1351">
        <v>71</v>
      </c>
      <c r="C1351">
        <v>26004</v>
      </c>
      <c r="D1351" t="s">
        <v>372</v>
      </c>
      <c r="E1351">
        <v>63178.516000000003</v>
      </c>
      <c r="F1351">
        <v>16.010573999999998</v>
      </c>
      <c r="G1351">
        <v>0.15144435000000001</v>
      </c>
      <c r="H1351">
        <v>0.16320744000000001</v>
      </c>
      <c r="I1351">
        <v>4.2662498E-2</v>
      </c>
      <c r="J1351">
        <v>23745.959126908401</v>
      </c>
      <c r="K1351">
        <v>45344.344376831097</v>
      </c>
      <c r="L1351">
        <v>0.12192707999999999</v>
      </c>
      <c r="M1351">
        <v>0.12056910999999999</v>
      </c>
      <c r="N1351">
        <v>0.12847595000000001</v>
      </c>
      <c r="O1351">
        <v>0.93997443000000003</v>
      </c>
      <c r="P1351">
        <v>8.9399739999999998E-3</v>
      </c>
      <c r="Q1351">
        <v>1.1043496999999999E-2</v>
      </c>
      <c r="R1351">
        <v>2.8923445E-3</v>
      </c>
      <c r="S1351">
        <v>3.2820130999999999E-3</v>
      </c>
      <c r="T1351">
        <v>0.95716184000000004</v>
      </c>
      <c r="U1351">
        <v>5.6742397E-3</v>
      </c>
      <c r="V1351">
        <v>1.7717825999999999E-3</v>
      </c>
      <c r="W1351">
        <v>4.5046495999999996</v>
      </c>
      <c r="X1351">
        <v>626.13036999999997</v>
      </c>
      <c r="Y1351">
        <v>0.33493005999999997</v>
      </c>
      <c r="Z1351">
        <v>0.20528324000000001</v>
      </c>
      <c r="AA1351">
        <v>0.27161702999999998</v>
      </c>
      <c r="AB1351">
        <v>0.65006554000000005</v>
      </c>
      <c r="AC1351">
        <v>0.57016270999999996</v>
      </c>
      <c r="AD1351">
        <v>85.790886</v>
      </c>
      <c r="AF1351">
        <v>4.2882408999999999</v>
      </c>
      <c r="AG1351">
        <v>4.6245732000000004</v>
      </c>
      <c r="AH1351">
        <v>-7.9435678000000006E-3</v>
      </c>
      <c r="AI1351">
        <v>1.9870684999999999</v>
      </c>
    </row>
    <row r="1352" spans="1:35" x14ac:dyDescent="0.2">
      <c r="A1352">
        <v>27</v>
      </c>
      <c r="B1352">
        <v>73</v>
      </c>
      <c r="C1352">
        <v>27101</v>
      </c>
      <c r="D1352" t="s">
        <v>363</v>
      </c>
      <c r="E1352">
        <v>59379.652000000002</v>
      </c>
      <c r="F1352">
        <v>18.103859</v>
      </c>
      <c r="G1352">
        <v>0.12969062000000001</v>
      </c>
      <c r="H1352">
        <v>0.16281079000000001</v>
      </c>
      <c r="I1352">
        <v>1.2627289999999999E-2</v>
      </c>
      <c r="J1352">
        <v>21695.420856867298</v>
      </c>
      <c r="K1352">
        <v>49434.257473481099</v>
      </c>
      <c r="L1352">
        <v>9.3868545999999997E-2</v>
      </c>
      <c r="M1352">
        <v>8.4635109E-2</v>
      </c>
      <c r="N1352">
        <v>0.12924287000000001</v>
      </c>
      <c r="O1352">
        <v>0.96983056999999995</v>
      </c>
      <c r="P1352">
        <v>4.6838406000000001E-3</v>
      </c>
      <c r="Q1352">
        <v>1.4878082000000001E-2</v>
      </c>
      <c r="R1352">
        <v>3.5817607E-3</v>
      </c>
      <c r="S1352">
        <v>2.8735971999999999E-3</v>
      </c>
      <c r="T1352">
        <v>0.98717600000000005</v>
      </c>
      <c r="U1352">
        <v>2.6342421999999998E-3</v>
      </c>
      <c r="V1352">
        <v>2.8670279000000002E-3</v>
      </c>
      <c r="W1352">
        <v>4.4701705</v>
      </c>
      <c r="X1352">
        <v>542.07275000000004</v>
      </c>
      <c r="Y1352">
        <v>0.22765730000000001</v>
      </c>
      <c r="Z1352">
        <v>7.7609709999999998E-2</v>
      </c>
      <c r="AA1352">
        <v>0.15252145</v>
      </c>
      <c r="AB1352">
        <v>0.54461294000000005</v>
      </c>
      <c r="AC1352">
        <v>0.60549520999999995</v>
      </c>
      <c r="AD1352">
        <v>88.432236000000003</v>
      </c>
      <c r="AF1352">
        <v>9.4886160000000004</v>
      </c>
      <c r="AG1352">
        <v>10.544795000000001</v>
      </c>
      <c r="AH1352">
        <v>-1.2528973000000001E-2</v>
      </c>
      <c r="AI1352">
        <v>4.5253601000000003</v>
      </c>
    </row>
    <row r="1353" spans="1:35" x14ac:dyDescent="0.2">
      <c r="A1353">
        <v>27</v>
      </c>
      <c r="B1353">
        <v>75</v>
      </c>
      <c r="C1353">
        <v>26002</v>
      </c>
      <c r="D1353" t="s">
        <v>362</v>
      </c>
      <c r="E1353">
        <v>66637</v>
      </c>
      <c r="F1353">
        <v>21.578325</v>
      </c>
      <c r="G1353">
        <v>0.19558331000000001</v>
      </c>
      <c r="H1353">
        <v>0.19893475999999999</v>
      </c>
      <c r="I1353">
        <v>1.8325625000000002E-2</v>
      </c>
      <c r="J1353">
        <v>23556.347989739701</v>
      </c>
      <c r="K1353">
        <v>53538.381741211102</v>
      </c>
      <c r="L1353">
        <v>0.11640175</v>
      </c>
      <c r="M1353">
        <v>7.4216075000000006E-2</v>
      </c>
      <c r="N1353">
        <v>9.4376653000000005E-2</v>
      </c>
      <c r="O1353">
        <v>0.97165471000000003</v>
      </c>
      <c r="P1353">
        <v>4.3254186999999999E-3</v>
      </c>
      <c r="Q1353">
        <v>7.3624151000000002E-3</v>
      </c>
      <c r="R1353">
        <v>2.5768452E-3</v>
      </c>
      <c r="S1353">
        <v>1.4191397000000001E-3</v>
      </c>
      <c r="T1353">
        <v>0.97705149999999996</v>
      </c>
      <c r="U1353">
        <v>5.6942649999999996E-3</v>
      </c>
      <c r="V1353">
        <v>1.8078759999999999E-3</v>
      </c>
      <c r="W1353">
        <v>3.7419731999999999</v>
      </c>
      <c r="X1353">
        <v>772.26580999999999</v>
      </c>
      <c r="Y1353">
        <v>0.27979267000000002</v>
      </c>
      <c r="Z1353">
        <v>0.16240524000000001</v>
      </c>
      <c r="AA1353">
        <v>0.23297789999999999</v>
      </c>
      <c r="AB1353">
        <v>0.53461491999999999</v>
      </c>
      <c r="AC1353">
        <v>0.58837156999999995</v>
      </c>
      <c r="AD1353">
        <v>88.421249000000003</v>
      </c>
      <c r="AF1353">
        <v>5.1514915999999999</v>
      </c>
      <c r="AG1353">
        <v>5.2425174999999999</v>
      </c>
      <c r="AH1353">
        <v>-6.9516407999999997E-3</v>
      </c>
      <c r="AI1353">
        <v>2.5681603000000002</v>
      </c>
    </row>
    <row r="1354" spans="1:35" x14ac:dyDescent="0.2">
      <c r="A1354">
        <v>27</v>
      </c>
      <c r="B1354">
        <v>77</v>
      </c>
      <c r="C1354">
        <v>26001</v>
      </c>
      <c r="D1354" t="s">
        <v>373</v>
      </c>
      <c r="E1354">
        <v>59159.516000000003</v>
      </c>
      <c r="F1354">
        <v>19.066928999999998</v>
      </c>
      <c r="G1354">
        <v>0.17400335</v>
      </c>
      <c r="H1354">
        <v>0.1859422</v>
      </c>
      <c r="I1354">
        <v>2.4776932000000002E-2</v>
      </c>
      <c r="J1354">
        <v>24367.3743947332</v>
      </c>
      <c r="K1354">
        <v>47720.970333745303</v>
      </c>
      <c r="L1354">
        <v>0.13715641000000001</v>
      </c>
      <c r="M1354">
        <v>9.8058008000000002E-2</v>
      </c>
      <c r="N1354">
        <v>0.10615969</v>
      </c>
      <c r="O1354">
        <v>0.95500618000000004</v>
      </c>
      <c r="P1354">
        <v>5.9332508000000004E-3</v>
      </c>
      <c r="Q1354">
        <v>8.6526572999999999E-3</v>
      </c>
      <c r="R1354">
        <v>6.1804698999999999E-3</v>
      </c>
      <c r="S1354">
        <v>5.3562996999999999E-3</v>
      </c>
      <c r="T1354">
        <v>0.96661878000000001</v>
      </c>
      <c r="U1354">
        <v>6.4616459000000001E-3</v>
      </c>
      <c r="V1354">
        <v>1.5267704999999999E-3</v>
      </c>
      <c r="W1354">
        <v>3.5001597000000002</v>
      </c>
      <c r="X1354">
        <v>814</v>
      </c>
      <c r="Y1354">
        <v>0.34337174999999998</v>
      </c>
      <c r="Z1354">
        <v>0.14636488</v>
      </c>
      <c r="AA1354">
        <v>0.19298241999999999</v>
      </c>
      <c r="AB1354">
        <v>0.49088618000000001</v>
      </c>
      <c r="AC1354">
        <v>0.61324173000000004</v>
      </c>
      <c r="AD1354">
        <v>83.199996999999996</v>
      </c>
      <c r="AF1354">
        <v>3.1166475</v>
      </c>
      <c r="AG1354">
        <v>3.4841731</v>
      </c>
      <c r="AH1354">
        <v>-5.3124456E-3</v>
      </c>
      <c r="AI1354">
        <v>1.7259061</v>
      </c>
    </row>
    <row r="1355" spans="1:35" x14ac:dyDescent="0.2">
      <c r="A1355">
        <v>27</v>
      </c>
      <c r="B1355">
        <v>79</v>
      </c>
      <c r="C1355">
        <v>21301</v>
      </c>
      <c r="D1355" t="s">
        <v>361</v>
      </c>
      <c r="E1355">
        <v>77864.156000000003</v>
      </c>
      <c r="F1355">
        <v>23.888237</v>
      </c>
      <c r="G1355">
        <v>0.16758688999999999</v>
      </c>
      <c r="H1355">
        <v>0.21313211000000001</v>
      </c>
      <c r="I1355">
        <v>2.3609444E-2</v>
      </c>
      <c r="J1355">
        <v>28277.835313958301</v>
      </c>
      <c r="K1355">
        <v>64366.246327112502</v>
      </c>
      <c r="L1355">
        <v>8.1033953000000006E-2</v>
      </c>
      <c r="M1355">
        <v>6.8312711999999998E-2</v>
      </c>
      <c r="N1355">
        <v>8.6386009999999999E-2</v>
      </c>
      <c r="O1355">
        <v>0.92737245999999995</v>
      </c>
      <c r="P1355">
        <v>5.3062843999999998E-3</v>
      </c>
      <c r="Q1355">
        <v>5.2124318000000003E-2</v>
      </c>
      <c r="R1355">
        <v>3.8105659E-3</v>
      </c>
      <c r="S1355">
        <v>2.6555746000000002E-3</v>
      </c>
      <c r="T1355">
        <v>0.94988507</v>
      </c>
      <c r="U1355">
        <v>3.7254203E-2</v>
      </c>
      <c r="V1355">
        <v>2.1203916999999999E-3</v>
      </c>
      <c r="W1355">
        <v>5.0112905999999997</v>
      </c>
      <c r="X1355">
        <v>753.49468999999999</v>
      </c>
      <c r="Y1355">
        <v>0.24622874</v>
      </c>
      <c r="Z1355">
        <v>0.12738530000000001</v>
      </c>
      <c r="AA1355">
        <v>0.18398109000000001</v>
      </c>
      <c r="AB1355">
        <v>0.37332565000000001</v>
      </c>
      <c r="AC1355">
        <v>0.69617695000000002</v>
      </c>
      <c r="AD1355">
        <v>88.906334000000001</v>
      </c>
      <c r="AE1355">
        <v>7.8407057000000002E-2</v>
      </c>
      <c r="AF1355">
        <v>61.732193000000002</v>
      </c>
      <c r="AG1355">
        <v>56.658222000000002</v>
      </c>
      <c r="AH1355">
        <v>7.0937281000000001E-3</v>
      </c>
      <c r="AI1355">
        <v>32.429290999999999</v>
      </c>
    </row>
    <row r="1356" spans="1:35" x14ac:dyDescent="0.2">
      <c r="A1356">
        <v>27</v>
      </c>
      <c r="B1356">
        <v>81</v>
      </c>
      <c r="C1356">
        <v>27102</v>
      </c>
      <c r="D1356" t="s">
        <v>374</v>
      </c>
      <c r="E1356">
        <v>53648.476999999999</v>
      </c>
      <c r="F1356">
        <v>19.338179</v>
      </c>
      <c r="G1356">
        <v>0.14147618000000001</v>
      </c>
      <c r="H1356">
        <v>0.17831064999999999</v>
      </c>
      <c r="I1356">
        <v>1.5966173E-2</v>
      </c>
      <c r="J1356">
        <v>19389.816691763899</v>
      </c>
      <c r="K1356">
        <v>49424.925542740799</v>
      </c>
      <c r="L1356">
        <v>9.3047223999999998E-2</v>
      </c>
      <c r="M1356">
        <v>9.6262552000000001E-2</v>
      </c>
      <c r="N1356">
        <v>0.15778917000000001</v>
      </c>
      <c r="O1356">
        <v>0.97506784999999996</v>
      </c>
      <c r="P1356">
        <v>3.7313433999999999E-3</v>
      </c>
      <c r="Q1356">
        <v>1.2211668E-2</v>
      </c>
      <c r="R1356">
        <v>1.0176390999999999E-3</v>
      </c>
      <c r="S1356">
        <v>9.2221051000000004E-4</v>
      </c>
      <c r="T1356">
        <v>0.98425496000000001</v>
      </c>
      <c r="U1356">
        <v>8.6816233E-3</v>
      </c>
      <c r="V1356">
        <v>1.8873999E-3</v>
      </c>
      <c r="W1356">
        <v>3.7239683000000001</v>
      </c>
      <c r="X1356">
        <v>615.20489999999995</v>
      </c>
      <c r="Y1356">
        <v>0.22901250000000001</v>
      </c>
      <c r="Z1356">
        <v>0.10418282</v>
      </c>
      <c r="AA1356">
        <v>0.15350161000000001</v>
      </c>
      <c r="AB1356">
        <v>0.44841003000000001</v>
      </c>
      <c r="AC1356">
        <v>0.60725426999999998</v>
      </c>
      <c r="AD1356">
        <v>87.180053999999998</v>
      </c>
      <c r="AF1356">
        <v>10.984507000000001</v>
      </c>
      <c r="AG1356">
        <v>11.977509</v>
      </c>
      <c r="AH1356">
        <v>-2.9125841999999998E-3</v>
      </c>
      <c r="AI1356">
        <v>5.8834925</v>
      </c>
    </row>
    <row r="1357" spans="1:35" x14ac:dyDescent="0.2">
      <c r="A1357">
        <v>27</v>
      </c>
      <c r="B1357">
        <v>83</v>
      </c>
      <c r="C1357">
        <v>27102</v>
      </c>
      <c r="D1357" t="s">
        <v>374</v>
      </c>
      <c r="E1357">
        <v>66939.758000000002</v>
      </c>
      <c r="F1357">
        <v>14.602693</v>
      </c>
      <c r="G1357">
        <v>0.22044401999999999</v>
      </c>
      <c r="H1357">
        <v>0.26232713000000002</v>
      </c>
      <c r="I1357">
        <v>4.9346630000000002E-2</v>
      </c>
      <c r="J1357">
        <v>25262.4822327123</v>
      </c>
      <c r="K1357">
        <v>53608.066829098498</v>
      </c>
      <c r="L1357">
        <v>0.12431683</v>
      </c>
      <c r="M1357">
        <v>0.10316725</v>
      </c>
      <c r="N1357">
        <v>0.11756361999999999</v>
      </c>
      <c r="O1357">
        <v>0.87546891000000004</v>
      </c>
      <c r="P1357">
        <v>2.8270874000000001E-2</v>
      </c>
      <c r="Q1357">
        <v>5.9597015000000003E-2</v>
      </c>
      <c r="R1357">
        <v>8.8262018000000008E-3</v>
      </c>
      <c r="S1357">
        <v>1.7851187000000001E-2</v>
      </c>
      <c r="T1357">
        <v>0.91711611000000004</v>
      </c>
      <c r="U1357">
        <v>4.0547649999999998E-2</v>
      </c>
      <c r="V1357">
        <v>5.7692793000000001E-3</v>
      </c>
      <c r="W1357">
        <v>4.0028458000000002</v>
      </c>
      <c r="X1357">
        <v>604.92040999999995</v>
      </c>
      <c r="Y1357">
        <v>0.23147017</v>
      </c>
      <c r="Z1357">
        <v>0.15898374000000001</v>
      </c>
      <c r="AA1357">
        <v>0.20976218999999999</v>
      </c>
      <c r="AB1357">
        <v>0.61949562999999996</v>
      </c>
      <c r="AC1357">
        <v>0.68381983000000002</v>
      </c>
      <c r="AD1357">
        <v>85.498824999999997</v>
      </c>
      <c r="AF1357">
        <v>36.185955</v>
      </c>
      <c r="AG1357">
        <v>35.581386999999999</v>
      </c>
      <c r="AH1357">
        <v>6.8017701E-3</v>
      </c>
      <c r="AI1357">
        <v>20.500757</v>
      </c>
    </row>
    <row r="1358" spans="1:35" x14ac:dyDescent="0.2">
      <c r="A1358">
        <v>27</v>
      </c>
      <c r="B1358">
        <v>85</v>
      </c>
      <c r="C1358">
        <v>21201</v>
      </c>
      <c r="D1358" t="s">
        <v>271</v>
      </c>
      <c r="E1358">
        <v>75819.414000000004</v>
      </c>
      <c r="F1358">
        <v>21.666910000000001</v>
      </c>
      <c r="G1358">
        <v>0.15501704999999999</v>
      </c>
      <c r="H1358">
        <v>0.18338729000000001</v>
      </c>
      <c r="I1358">
        <v>2.9051697000000001E-2</v>
      </c>
      <c r="J1358">
        <v>29819.773547915102</v>
      </c>
      <c r="K1358">
        <v>58063.6148263348</v>
      </c>
      <c r="L1358">
        <v>6.5374024000000003E-2</v>
      </c>
      <c r="M1358">
        <v>4.8140276000000003E-2</v>
      </c>
      <c r="N1358">
        <v>7.4669740999999998E-2</v>
      </c>
      <c r="O1358">
        <v>0.92780554000000004</v>
      </c>
      <c r="P1358">
        <v>7.7760499E-3</v>
      </c>
      <c r="Q1358">
        <v>4.9412020000000001E-2</v>
      </c>
      <c r="R1358">
        <v>5.5840732999999998E-3</v>
      </c>
      <c r="S1358">
        <v>3.0915592999999999E-3</v>
      </c>
      <c r="T1358">
        <v>0.94931494999999999</v>
      </c>
      <c r="U1358">
        <v>3.5709116999999999E-2</v>
      </c>
      <c r="V1358">
        <v>4.5485617999999998E-3</v>
      </c>
      <c r="W1358">
        <v>4.5731754000000002</v>
      </c>
      <c r="X1358">
        <v>678.07525999999996</v>
      </c>
      <c r="Y1358">
        <v>0.21999790999999999</v>
      </c>
      <c r="Z1358">
        <v>0.13470291000000001</v>
      </c>
      <c r="AA1358">
        <v>0.20465784000000001</v>
      </c>
      <c r="AB1358">
        <v>0.50126051999999999</v>
      </c>
      <c r="AC1358">
        <v>0.70002675000000003</v>
      </c>
      <c r="AD1358">
        <v>88.215698000000003</v>
      </c>
      <c r="AE1358">
        <v>7.0727191999999994E-2</v>
      </c>
      <c r="AF1358">
        <v>74.574081000000007</v>
      </c>
      <c r="AG1358">
        <v>71.007239999999996</v>
      </c>
      <c r="AH1358">
        <v>-2.2902654E-4</v>
      </c>
      <c r="AI1358">
        <v>38.453949000000001</v>
      </c>
    </row>
    <row r="1359" spans="1:35" x14ac:dyDescent="0.2">
      <c r="A1359">
        <v>27</v>
      </c>
      <c r="B1359">
        <v>87</v>
      </c>
      <c r="C1359">
        <v>26701</v>
      </c>
      <c r="D1359" t="s">
        <v>358</v>
      </c>
      <c r="E1359">
        <v>51768.41</v>
      </c>
      <c r="F1359">
        <v>21.705393000000001</v>
      </c>
      <c r="G1359">
        <v>0.12173149</v>
      </c>
      <c r="H1359">
        <v>0.13542294999999999</v>
      </c>
      <c r="I1359">
        <v>9.3999961000000003E-3</v>
      </c>
      <c r="J1359">
        <v>16807.770737114301</v>
      </c>
      <c r="K1359">
        <v>41903.386661740202</v>
      </c>
      <c r="L1359">
        <v>0.23675040999999999</v>
      </c>
      <c r="M1359">
        <v>0.16541217</v>
      </c>
      <c r="N1359">
        <v>0.26339849999999998</v>
      </c>
      <c r="O1359">
        <v>0.49842972000000002</v>
      </c>
      <c r="P1359">
        <v>6.4659150999999996E-3</v>
      </c>
      <c r="Q1359">
        <v>1.8289303E-2</v>
      </c>
      <c r="R1359">
        <v>1.01833E-3</v>
      </c>
      <c r="S1359">
        <v>3.2675985999999998E-3</v>
      </c>
      <c r="T1359">
        <v>0.62946778999999997</v>
      </c>
      <c r="U1359">
        <v>8.8805854E-3</v>
      </c>
      <c r="V1359">
        <v>3.7759292000000001E-4</v>
      </c>
      <c r="W1359">
        <v>4.0575085</v>
      </c>
      <c r="X1359">
        <v>556</v>
      </c>
      <c r="Y1359">
        <v>0.45004451000000001</v>
      </c>
      <c r="Z1359">
        <v>0.20448658</v>
      </c>
      <c r="AA1359">
        <v>0.34937965999999998</v>
      </c>
      <c r="AB1359">
        <v>0.47005301999999999</v>
      </c>
      <c r="AC1359">
        <v>0.57083726000000001</v>
      </c>
      <c r="AF1359">
        <v>9.7028379000000005</v>
      </c>
      <c r="AG1359">
        <v>9.3031091999999997</v>
      </c>
      <c r="AH1359">
        <v>-1.0405754E-2</v>
      </c>
      <c r="AI1359">
        <v>4.0492724999999998</v>
      </c>
    </row>
    <row r="1360" spans="1:35" x14ac:dyDescent="0.2">
      <c r="A1360">
        <v>27</v>
      </c>
      <c r="B1360">
        <v>89</v>
      </c>
      <c r="C1360">
        <v>26703</v>
      </c>
      <c r="D1360" t="s">
        <v>375</v>
      </c>
      <c r="E1360">
        <v>58250.086000000003</v>
      </c>
      <c r="F1360">
        <v>24.689033999999999</v>
      </c>
      <c r="G1360">
        <v>0.11866467</v>
      </c>
      <c r="H1360">
        <v>0.15964273000000001</v>
      </c>
      <c r="I1360">
        <v>2.1618253E-2</v>
      </c>
      <c r="J1360">
        <v>22031.451530882499</v>
      </c>
      <c r="K1360">
        <v>56377.084966627801</v>
      </c>
      <c r="L1360">
        <v>8.3290382999999996E-2</v>
      </c>
      <c r="M1360">
        <v>9.7018436E-2</v>
      </c>
      <c r="N1360">
        <v>0.13834985999999999</v>
      </c>
      <c r="O1360">
        <v>0.94840555999999998</v>
      </c>
      <c r="P1360">
        <v>3.9199068999999998E-3</v>
      </c>
      <c r="Q1360">
        <v>3.5702932999999999E-2</v>
      </c>
      <c r="R1360">
        <v>2.012925E-3</v>
      </c>
      <c r="S1360">
        <v>1.8755115E-3</v>
      </c>
      <c r="T1360">
        <v>0.96090639</v>
      </c>
      <c r="U1360">
        <v>2.8616442999999998E-2</v>
      </c>
      <c r="V1360">
        <v>1.6642461999999999E-3</v>
      </c>
      <c r="W1360">
        <v>4.4729228000000001</v>
      </c>
      <c r="X1360">
        <v>677.10808999999995</v>
      </c>
      <c r="Y1360">
        <v>0.21835713000000001</v>
      </c>
      <c r="Z1360">
        <v>0.11131641</v>
      </c>
      <c r="AA1360">
        <v>0.17685418</v>
      </c>
      <c r="AB1360">
        <v>0.37002656</v>
      </c>
      <c r="AC1360">
        <v>0.57040477000000001</v>
      </c>
      <c r="AD1360">
        <v>88.329871999999995</v>
      </c>
      <c r="AF1360">
        <v>5.3175454000000002</v>
      </c>
      <c r="AG1360">
        <v>5.7209104999999996</v>
      </c>
      <c r="AH1360">
        <v>3.4513539000000002E-3</v>
      </c>
      <c r="AI1360">
        <v>2.8967919000000002</v>
      </c>
    </row>
    <row r="1361" spans="1:35" x14ac:dyDescent="0.2">
      <c r="A1361">
        <v>27</v>
      </c>
      <c r="B1361">
        <v>91</v>
      </c>
      <c r="C1361">
        <v>27302</v>
      </c>
      <c r="D1361" t="s">
        <v>246</v>
      </c>
      <c r="E1361">
        <v>63516.383000000002</v>
      </c>
      <c r="F1361">
        <v>16.728697</v>
      </c>
      <c r="G1361">
        <v>0.16079001000000001</v>
      </c>
      <c r="H1361">
        <v>0.17348331</v>
      </c>
      <c r="I1361">
        <v>1.6016794000000001E-2</v>
      </c>
      <c r="J1361">
        <v>24643.2961125812</v>
      </c>
      <c r="K1361">
        <v>52706.098224568101</v>
      </c>
      <c r="L1361">
        <v>9.0739249999999994E-2</v>
      </c>
      <c r="M1361">
        <v>0.10379729</v>
      </c>
      <c r="N1361">
        <v>0.11706685999999999</v>
      </c>
      <c r="O1361">
        <v>0.94846450999999998</v>
      </c>
      <c r="P1361">
        <v>4.8464490000000001E-3</v>
      </c>
      <c r="Q1361">
        <v>3.5700574999999998E-2</v>
      </c>
      <c r="R1361">
        <v>3.8342455000000002E-3</v>
      </c>
      <c r="S1361">
        <v>3.6561426E-3</v>
      </c>
      <c r="T1361">
        <v>0.96792977999999996</v>
      </c>
      <c r="U1361">
        <v>1.9139291999999999E-2</v>
      </c>
      <c r="V1361">
        <v>3.4288770999999999E-3</v>
      </c>
      <c r="W1361">
        <v>3.8810799</v>
      </c>
      <c r="X1361">
        <v>633.91681000000005</v>
      </c>
      <c r="Y1361">
        <v>0.30276278000000001</v>
      </c>
      <c r="Z1361">
        <v>0.15781336000000001</v>
      </c>
      <c r="AA1361">
        <v>0.22166005</v>
      </c>
      <c r="AB1361">
        <v>0.57423097000000001</v>
      </c>
      <c r="AC1361">
        <v>0.62592232000000003</v>
      </c>
      <c r="AD1361">
        <v>87.518555000000006</v>
      </c>
      <c r="AF1361">
        <v>29.255362999999999</v>
      </c>
      <c r="AG1361">
        <v>30.605827000000001</v>
      </c>
      <c r="AH1361">
        <v>-1.179089E-2</v>
      </c>
      <c r="AI1361">
        <v>13.744686</v>
      </c>
    </row>
    <row r="1362" spans="1:35" x14ac:dyDescent="0.2">
      <c r="A1362">
        <v>27</v>
      </c>
      <c r="B1362">
        <v>93</v>
      </c>
      <c r="C1362">
        <v>21201</v>
      </c>
      <c r="D1362" t="s">
        <v>271</v>
      </c>
      <c r="E1362">
        <v>70959.125</v>
      </c>
      <c r="F1362">
        <v>24.428635</v>
      </c>
      <c r="G1362">
        <v>0.13937584</v>
      </c>
      <c r="H1362">
        <v>0.15827979</v>
      </c>
      <c r="I1362">
        <v>1.5300499E-2</v>
      </c>
      <c r="J1362">
        <v>24662.6539914163</v>
      </c>
      <c r="K1362">
        <v>58528.46</v>
      </c>
      <c r="L1362">
        <v>8.6292445999999995E-2</v>
      </c>
      <c r="M1362">
        <v>7.0735402000000003E-2</v>
      </c>
      <c r="N1362">
        <v>0.10637628</v>
      </c>
      <c r="O1362">
        <v>0.95420598999999995</v>
      </c>
      <c r="P1362">
        <v>4.7639483000000002E-3</v>
      </c>
      <c r="Q1362">
        <v>3.2918456999999998E-2</v>
      </c>
      <c r="R1362">
        <v>1.7167382000000001E-3</v>
      </c>
      <c r="S1362">
        <v>2.8060286000000001E-3</v>
      </c>
      <c r="T1362">
        <v>0.96750778000000004</v>
      </c>
      <c r="U1362">
        <v>2.1426213999999999E-2</v>
      </c>
      <c r="V1362">
        <v>2.8534564E-3</v>
      </c>
      <c r="W1362">
        <v>4.8295402999999997</v>
      </c>
      <c r="X1362">
        <v>709.18499999999995</v>
      </c>
      <c r="Y1362">
        <v>0.25587609</v>
      </c>
      <c r="Z1362">
        <v>0.12780108000000001</v>
      </c>
      <c r="AA1362">
        <v>0.19284762</v>
      </c>
      <c r="AB1362">
        <v>0.41525662000000002</v>
      </c>
      <c r="AC1362">
        <v>0.64504695000000001</v>
      </c>
      <c r="AD1362">
        <v>88.896973000000003</v>
      </c>
      <c r="AF1362">
        <v>38.311152999999997</v>
      </c>
      <c r="AG1362">
        <v>37.232520999999998</v>
      </c>
      <c r="AH1362">
        <v>3.1985221000000001E-3</v>
      </c>
      <c r="AI1362">
        <v>19.790258000000001</v>
      </c>
    </row>
    <row r="1363" spans="1:35" x14ac:dyDescent="0.2">
      <c r="A1363">
        <v>27</v>
      </c>
      <c r="B1363">
        <v>95</v>
      </c>
      <c r="C1363">
        <v>21400</v>
      </c>
      <c r="D1363" t="s">
        <v>359</v>
      </c>
      <c r="E1363">
        <v>65528.112999999998</v>
      </c>
      <c r="F1363">
        <v>27.498514</v>
      </c>
      <c r="G1363">
        <v>0.12070483</v>
      </c>
      <c r="H1363">
        <v>0.14857635</v>
      </c>
      <c r="I1363">
        <v>1.3928298E-2</v>
      </c>
      <c r="J1363">
        <v>23009.1260035915</v>
      </c>
      <c r="K1363">
        <v>49815.396712265698</v>
      </c>
      <c r="L1363">
        <v>0.12470382000000001</v>
      </c>
      <c r="M1363">
        <v>9.5707096000000005E-2</v>
      </c>
      <c r="N1363">
        <v>0.14182194000000001</v>
      </c>
      <c r="O1363">
        <v>0.90362876999999997</v>
      </c>
      <c r="P1363">
        <v>7.7786720000000004E-3</v>
      </c>
      <c r="Q1363">
        <v>1.4446105000000001E-2</v>
      </c>
      <c r="R1363">
        <v>2.3374334E-3</v>
      </c>
      <c r="S1363">
        <v>4.5512584E-3</v>
      </c>
      <c r="T1363">
        <v>0.93219571999999995</v>
      </c>
      <c r="U1363">
        <v>9.6136256999999996E-3</v>
      </c>
      <c r="V1363">
        <v>1.9205386000000001E-3</v>
      </c>
      <c r="W1363">
        <v>4.0130686999999998</v>
      </c>
      <c r="X1363">
        <v>812.56110000000001</v>
      </c>
      <c r="Y1363">
        <v>0.32889025999999999</v>
      </c>
      <c r="Z1363">
        <v>0.20374569000000001</v>
      </c>
      <c r="AA1363">
        <v>0.28890242999999999</v>
      </c>
      <c r="AB1363">
        <v>0.40351424000000002</v>
      </c>
      <c r="AC1363">
        <v>0.62992239000000005</v>
      </c>
      <c r="AD1363">
        <v>85.264008000000004</v>
      </c>
      <c r="AE1363">
        <v>0.16596226</v>
      </c>
      <c r="AF1363">
        <v>45.599415</v>
      </c>
      <c r="AG1363">
        <v>39.017315000000004</v>
      </c>
      <c r="AH1363">
        <v>4.5552012000000001E-3</v>
      </c>
      <c r="AI1363">
        <v>20.490644</v>
      </c>
    </row>
    <row r="1364" spans="1:35" x14ac:dyDescent="0.2">
      <c r="A1364">
        <v>27</v>
      </c>
      <c r="B1364">
        <v>97</v>
      </c>
      <c r="C1364">
        <v>26902</v>
      </c>
      <c r="D1364" t="s">
        <v>376</v>
      </c>
      <c r="E1364">
        <v>64278.23</v>
      </c>
      <c r="F1364">
        <v>25.238130999999999</v>
      </c>
      <c r="G1364">
        <v>0.12569553999999999</v>
      </c>
      <c r="H1364">
        <v>0.1438342</v>
      </c>
      <c r="I1364">
        <v>1.0265444E-2</v>
      </c>
      <c r="J1364">
        <v>22777.3827941442</v>
      </c>
      <c r="K1364">
        <v>51662.855684077302</v>
      </c>
      <c r="L1364">
        <v>0.13046658</v>
      </c>
      <c r="M1364">
        <v>0.11032142</v>
      </c>
      <c r="N1364">
        <v>0.15911122999999999</v>
      </c>
      <c r="O1364">
        <v>0.96915477999999999</v>
      </c>
      <c r="P1364">
        <v>6.2654377000000002E-3</v>
      </c>
      <c r="Q1364">
        <v>1.2109162999999999E-2</v>
      </c>
      <c r="R1364">
        <v>2.5905174999999998E-3</v>
      </c>
      <c r="S1364">
        <v>3.0261151999999999E-3</v>
      </c>
      <c r="T1364">
        <v>0.98074269000000003</v>
      </c>
      <c r="U1364">
        <v>6.3380915999999999E-3</v>
      </c>
      <c r="V1364">
        <v>2.0435292000000002E-3</v>
      </c>
      <c r="W1364">
        <v>4.0468434999999996</v>
      </c>
      <c r="X1364">
        <v>644.62401999999997</v>
      </c>
      <c r="Y1364">
        <v>0.28524097999999998</v>
      </c>
      <c r="Z1364">
        <v>0.13837376000000001</v>
      </c>
      <c r="AA1364">
        <v>0.22778569000000001</v>
      </c>
      <c r="AB1364">
        <v>0.39479714999999999</v>
      </c>
      <c r="AC1364">
        <v>0.63224416999999999</v>
      </c>
      <c r="AD1364">
        <v>87.922211000000004</v>
      </c>
      <c r="AF1364">
        <v>29.507708000000001</v>
      </c>
      <c r="AG1364">
        <v>28.186892</v>
      </c>
      <c r="AH1364">
        <v>4.7289698999999999E-4</v>
      </c>
      <c r="AI1364">
        <v>14.653415000000001</v>
      </c>
    </row>
    <row r="1365" spans="1:35" x14ac:dyDescent="0.2">
      <c r="A1365">
        <v>27</v>
      </c>
      <c r="B1365">
        <v>99</v>
      </c>
      <c r="C1365">
        <v>21702</v>
      </c>
      <c r="D1365" t="s">
        <v>368</v>
      </c>
      <c r="E1365">
        <v>67807.226999999999</v>
      </c>
      <c r="F1365">
        <v>19.279093</v>
      </c>
      <c r="G1365">
        <v>0.14805081</v>
      </c>
      <c r="H1365">
        <v>0.15722998999999999</v>
      </c>
      <c r="I1365">
        <v>6.8353764999999997E-2</v>
      </c>
      <c r="J1365">
        <v>24477.955517568302</v>
      </c>
      <c r="K1365">
        <v>53322.914562214297</v>
      </c>
      <c r="L1365">
        <v>0.14204339999999999</v>
      </c>
      <c r="M1365">
        <v>9.2566803000000003E-2</v>
      </c>
      <c r="N1365">
        <v>0.10136928000000001</v>
      </c>
      <c r="O1365">
        <v>0.84199369000000002</v>
      </c>
      <c r="P1365">
        <v>2.6759952E-2</v>
      </c>
      <c r="Q1365">
        <v>0.10566095</v>
      </c>
      <c r="R1365">
        <v>1.1073583999999999E-2</v>
      </c>
      <c r="S1365">
        <v>7.2084209E-3</v>
      </c>
      <c r="T1365">
        <v>0.92888039</v>
      </c>
      <c r="U1365">
        <v>4.3109726000000001E-2</v>
      </c>
      <c r="V1365">
        <v>1.0344308999999999E-2</v>
      </c>
      <c r="W1365">
        <v>3.8870802000000002</v>
      </c>
      <c r="X1365">
        <v>675.19708000000003</v>
      </c>
      <c r="Y1365">
        <v>0.33111467999999999</v>
      </c>
      <c r="Z1365">
        <v>0.19093953</v>
      </c>
      <c r="AA1365">
        <v>0.25664735</v>
      </c>
      <c r="AB1365">
        <v>0.56088293</v>
      </c>
      <c r="AC1365">
        <v>0.62091023000000001</v>
      </c>
      <c r="AD1365">
        <v>84.604247999999998</v>
      </c>
      <c r="AE1365">
        <v>0.15123320000000001</v>
      </c>
      <c r="AF1365">
        <v>55.056099000000003</v>
      </c>
      <c r="AG1365">
        <v>54.268841000000002</v>
      </c>
      <c r="AH1365">
        <v>7.8139576000000005E-4</v>
      </c>
      <c r="AI1365">
        <v>27.493607000000001</v>
      </c>
    </row>
    <row r="1366" spans="1:35" x14ac:dyDescent="0.2">
      <c r="A1366">
        <v>27</v>
      </c>
      <c r="B1366">
        <v>101</v>
      </c>
      <c r="C1366">
        <v>27202</v>
      </c>
      <c r="D1366" t="s">
        <v>252</v>
      </c>
      <c r="E1366">
        <v>59954.754000000001</v>
      </c>
      <c r="F1366">
        <v>19.993991999999999</v>
      </c>
      <c r="G1366">
        <v>0.1184805</v>
      </c>
      <c r="H1366">
        <v>0.15086506</v>
      </c>
      <c r="I1366">
        <v>1.3485752E-2</v>
      </c>
      <c r="J1366">
        <v>22915.143583580801</v>
      </c>
      <c r="K1366">
        <v>52887.5417765042</v>
      </c>
      <c r="L1366">
        <v>9.3050807999999999E-2</v>
      </c>
      <c r="M1366">
        <v>8.2714713999999995E-2</v>
      </c>
      <c r="N1366">
        <v>0.14198358</v>
      </c>
      <c r="O1366">
        <v>0.95426935000000002</v>
      </c>
      <c r="P1366">
        <v>4.1260743000000001E-3</v>
      </c>
      <c r="Q1366">
        <v>2.773639E-2</v>
      </c>
      <c r="R1366">
        <v>2.2580507E-3</v>
      </c>
      <c r="S1366">
        <v>2.1887467999999999E-3</v>
      </c>
      <c r="T1366">
        <v>0.97472208999999999</v>
      </c>
      <c r="U1366">
        <v>1.4402768E-2</v>
      </c>
      <c r="V1366">
        <v>1.1560289E-3</v>
      </c>
      <c r="W1366">
        <v>4.2357434999999999</v>
      </c>
      <c r="X1366">
        <v>573.69812000000002</v>
      </c>
      <c r="Y1366">
        <v>0.22870815</v>
      </c>
      <c r="Z1366">
        <v>0.10138891</v>
      </c>
      <c r="AA1366">
        <v>0.16420951</v>
      </c>
      <c r="AB1366">
        <v>0.47669768000000001</v>
      </c>
      <c r="AC1366">
        <v>0.63287764999999996</v>
      </c>
      <c r="AD1366">
        <v>88.931297000000001</v>
      </c>
      <c r="AE1366">
        <v>6.9990738999999996E-2</v>
      </c>
      <c r="AF1366">
        <v>12.381119999999999</v>
      </c>
      <c r="AG1366">
        <v>13.005815</v>
      </c>
      <c r="AH1366">
        <v>-1.5868248000000001E-2</v>
      </c>
      <c r="AI1366">
        <v>6.4977821999999996</v>
      </c>
    </row>
    <row r="1367" spans="1:35" x14ac:dyDescent="0.2">
      <c r="A1367">
        <v>27</v>
      </c>
      <c r="B1367">
        <v>103</v>
      </c>
      <c r="C1367">
        <v>21301</v>
      </c>
      <c r="D1367" t="s">
        <v>361</v>
      </c>
      <c r="E1367">
        <v>79310.266000000003</v>
      </c>
      <c r="F1367">
        <v>16.234411000000001</v>
      </c>
      <c r="G1367">
        <v>0.29697975999999998</v>
      </c>
      <c r="H1367">
        <v>0.34138753999999999</v>
      </c>
      <c r="I1367">
        <v>2.9201603E-2</v>
      </c>
      <c r="J1367">
        <v>30754.5640087264</v>
      </c>
      <c r="K1367">
        <v>60974.592171601398</v>
      </c>
      <c r="L1367">
        <v>0.12535657</v>
      </c>
      <c r="M1367">
        <v>8.1728681999999997E-2</v>
      </c>
      <c r="N1367">
        <v>9.4955056999999995E-2</v>
      </c>
      <c r="O1367">
        <v>0.91496319000000004</v>
      </c>
      <c r="P1367">
        <v>2.4719649999999999E-2</v>
      </c>
      <c r="Q1367">
        <v>3.7461422000000001E-2</v>
      </c>
      <c r="R1367">
        <v>9.3221691999999991E-3</v>
      </c>
      <c r="S1367">
        <v>1.0733201E-2</v>
      </c>
      <c r="T1367">
        <v>0.95383136999999996</v>
      </c>
      <c r="U1367">
        <v>1.7787330000000001E-2</v>
      </c>
      <c r="V1367">
        <v>9.8907743000000003E-3</v>
      </c>
      <c r="W1367">
        <v>4.8604273999999998</v>
      </c>
      <c r="X1367">
        <v>745.99237000000005</v>
      </c>
      <c r="Y1367">
        <v>0.27617818</v>
      </c>
      <c r="Z1367">
        <v>0.11172644</v>
      </c>
      <c r="AA1367">
        <v>0.22133406999999999</v>
      </c>
      <c r="AB1367">
        <v>0.56718594</v>
      </c>
      <c r="AC1367">
        <v>0.71969050000000001</v>
      </c>
      <c r="AD1367">
        <v>87.899856999999997</v>
      </c>
      <c r="AF1367">
        <v>72.970878999999996</v>
      </c>
      <c r="AG1367">
        <v>66.379929000000004</v>
      </c>
      <c r="AH1367">
        <v>5.4005370000000004E-3</v>
      </c>
      <c r="AI1367">
        <v>42.314948999999999</v>
      </c>
    </row>
    <row r="1368" spans="1:35" x14ac:dyDescent="0.2">
      <c r="A1368">
        <v>27</v>
      </c>
      <c r="B1368">
        <v>105</v>
      </c>
      <c r="C1368">
        <v>27202</v>
      </c>
      <c r="D1368" t="s">
        <v>252</v>
      </c>
      <c r="E1368">
        <v>63468.125</v>
      </c>
      <c r="F1368">
        <v>16.521156000000001</v>
      </c>
      <c r="G1368">
        <v>0.13695994</v>
      </c>
      <c r="H1368">
        <v>0.15641696999999999</v>
      </c>
      <c r="I1368">
        <v>0.15108152999999999</v>
      </c>
      <c r="J1368">
        <v>23645.692963520301</v>
      </c>
      <c r="K1368">
        <v>53275.234961175003</v>
      </c>
      <c r="L1368">
        <v>0.18247493000000001</v>
      </c>
      <c r="M1368">
        <v>0.11837576</v>
      </c>
      <c r="N1368">
        <v>0.1153902</v>
      </c>
      <c r="O1368">
        <v>0.67195249000000001</v>
      </c>
      <c r="P1368">
        <v>3.7795863999999998E-2</v>
      </c>
      <c r="Q1368">
        <v>0.22546542999999999</v>
      </c>
      <c r="R1368">
        <v>1.1140114E-2</v>
      </c>
      <c r="S1368">
        <v>1.3094404E-2</v>
      </c>
      <c r="T1368">
        <v>0.81227278999999997</v>
      </c>
      <c r="U1368">
        <v>0.12141231</v>
      </c>
      <c r="V1368">
        <v>1.6097533000000001E-2</v>
      </c>
      <c r="W1368">
        <v>3.6357965000000001</v>
      </c>
      <c r="X1368">
        <v>640.32050000000004</v>
      </c>
      <c r="Y1368">
        <v>0.31992864999999998</v>
      </c>
      <c r="Z1368">
        <v>0.12177924</v>
      </c>
      <c r="AA1368">
        <v>0.20948069</v>
      </c>
      <c r="AB1368">
        <v>0.61380714000000003</v>
      </c>
      <c r="AC1368">
        <v>0.63361584999999998</v>
      </c>
      <c r="AD1368">
        <v>82.638274999999993</v>
      </c>
      <c r="AF1368">
        <v>29.894826999999999</v>
      </c>
      <c r="AG1368">
        <v>29.131305999999999</v>
      </c>
      <c r="AH1368">
        <v>-1.4341584E-3</v>
      </c>
      <c r="AI1368">
        <v>14.843932000000001</v>
      </c>
    </row>
    <row r="1369" spans="1:35" x14ac:dyDescent="0.2">
      <c r="A1369">
        <v>27</v>
      </c>
      <c r="B1369">
        <v>107</v>
      </c>
      <c r="C1369">
        <v>26801</v>
      </c>
      <c r="D1369" t="s">
        <v>364</v>
      </c>
      <c r="E1369">
        <v>56703.370999999999</v>
      </c>
      <c r="F1369">
        <v>21.988721999999999</v>
      </c>
      <c r="G1369">
        <v>0.13201852</v>
      </c>
      <c r="H1369">
        <v>0.14942797999999999</v>
      </c>
      <c r="I1369">
        <v>1.2933108E-2</v>
      </c>
      <c r="J1369">
        <v>21195.5396515338</v>
      </c>
      <c r="K1369">
        <v>50328.028312901297</v>
      </c>
      <c r="L1369">
        <v>0.11945772</v>
      </c>
      <c r="M1369">
        <v>0.10396764999999999</v>
      </c>
      <c r="N1369">
        <v>0.14465831000000001</v>
      </c>
      <c r="O1369">
        <v>0.91841799000000002</v>
      </c>
      <c r="P1369">
        <v>4.9620549999999999E-3</v>
      </c>
      <c r="Q1369">
        <v>4.0280212000000003E-2</v>
      </c>
      <c r="R1369">
        <v>3.0647983999999998E-3</v>
      </c>
      <c r="S1369">
        <v>1.6448557E-3</v>
      </c>
      <c r="T1369">
        <v>0.93567937999999995</v>
      </c>
      <c r="U1369">
        <v>2.9967336000000001E-2</v>
      </c>
      <c r="V1369">
        <v>1.4389296E-3</v>
      </c>
      <c r="W1369">
        <v>3.9403393000000002</v>
      </c>
      <c r="X1369">
        <v>601.23455999999999</v>
      </c>
      <c r="Y1369">
        <v>0.21877076000000001</v>
      </c>
      <c r="Z1369">
        <v>0.12955609000000001</v>
      </c>
      <c r="AA1369">
        <v>0.16891639</v>
      </c>
      <c r="AB1369">
        <v>0.46265686</v>
      </c>
      <c r="AC1369">
        <v>0.58206254000000002</v>
      </c>
      <c r="AD1369">
        <v>86.610359000000003</v>
      </c>
      <c r="AE1369">
        <v>0.23015215999999999</v>
      </c>
      <c r="AF1369">
        <v>7.8506947</v>
      </c>
      <c r="AG1369">
        <v>8.5266886</v>
      </c>
      <c r="AH1369">
        <v>-1.4389212E-2</v>
      </c>
      <c r="AI1369">
        <v>3.5770388</v>
      </c>
    </row>
    <row r="1370" spans="1:35" x14ac:dyDescent="0.2">
      <c r="A1370">
        <v>27</v>
      </c>
      <c r="B1370">
        <v>109</v>
      </c>
      <c r="C1370">
        <v>21701</v>
      </c>
      <c r="D1370" t="s">
        <v>366</v>
      </c>
      <c r="E1370">
        <v>99411.422000000006</v>
      </c>
      <c r="F1370">
        <v>17.424515</v>
      </c>
      <c r="G1370">
        <v>0.35754724999999998</v>
      </c>
      <c r="H1370">
        <v>0.39344924999999997</v>
      </c>
      <c r="I1370">
        <v>9.2727602000000006E-2</v>
      </c>
      <c r="J1370">
        <v>38080.804142353802</v>
      </c>
      <c r="K1370">
        <v>73499.697319893501</v>
      </c>
      <c r="L1370">
        <v>8.2995458999999994E-2</v>
      </c>
      <c r="M1370">
        <v>5.7940416000000002E-2</v>
      </c>
      <c r="N1370">
        <v>6.2769316000000006E-2</v>
      </c>
      <c r="O1370">
        <v>0.83431314999999995</v>
      </c>
      <c r="P1370">
        <v>5.5356055000000001E-2</v>
      </c>
      <c r="Q1370">
        <v>4.2156562000000002E-2</v>
      </c>
      <c r="R1370">
        <v>3.2425101999999997E-2</v>
      </c>
      <c r="S1370">
        <v>2.8217283999999999E-2</v>
      </c>
      <c r="T1370">
        <v>0.896254</v>
      </c>
      <c r="U1370">
        <v>2.2824453000000001E-2</v>
      </c>
      <c r="V1370">
        <v>2.5814066E-2</v>
      </c>
      <c r="W1370">
        <v>4.4169473999999997</v>
      </c>
      <c r="X1370">
        <v>905.49554000000001</v>
      </c>
      <c r="Y1370">
        <v>0.25298184000000001</v>
      </c>
      <c r="Z1370">
        <v>0.14820325000000001</v>
      </c>
      <c r="AA1370">
        <v>0.20053989</v>
      </c>
      <c r="AB1370">
        <v>0.45540248999999999</v>
      </c>
      <c r="AC1370">
        <v>0.72114860999999997</v>
      </c>
      <c r="AD1370">
        <v>84.980086999999997</v>
      </c>
      <c r="AE1370">
        <v>-7.5363944999999998E-3</v>
      </c>
      <c r="AF1370">
        <v>220.78245999999999</v>
      </c>
      <c r="AG1370">
        <v>190.21532999999999</v>
      </c>
      <c r="AH1370">
        <v>7.6793456E-3</v>
      </c>
      <c r="AI1370">
        <v>122.49961</v>
      </c>
    </row>
    <row r="1371" spans="1:35" x14ac:dyDescent="0.2">
      <c r="A1371">
        <v>27</v>
      </c>
      <c r="B1371">
        <v>111</v>
      </c>
      <c r="C1371">
        <v>26901</v>
      </c>
      <c r="D1371" t="s">
        <v>367</v>
      </c>
      <c r="E1371">
        <v>63920.120999999999</v>
      </c>
      <c r="F1371">
        <v>20.474646</v>
      </c>
      <c r="G1371">
        <v>0.17213547000000001</v>
      </c>
      <c r="H1371">
        <v>0.19643264999999999</v>
      </c>
      <c r="I1371">
        <v>2.5967820999999999E-2</v>
      </c>
      <c r="J1371">
        <v>22130.750597756902</v>
      </c>
      <c r="K1371">
        <v>53350.350522660199</v>
      </c>
      <c r="L1371">
        <v>0.12918250000000001</v>
      </c>
      <c r="M1371">
        <v>0.10108892999999999</v>
      </c>
      <c r="N1371">
        <v>0.14160386999999999</v>
      </c>
      <c r="O1371">
        <v>0.94661713000000003</v>
      </c>
      <c r="P1371">
        <v>9.7726127000000006E-3</v>
      </c>
      <c r="Q1371">
        <v>2.6002129999999998E-2</v>
      </c>
      <c r="R1371">
        <v>3.8915937999999999E-3</v>
      </c>
      <c r="S1371">
        <v>3.9337692000000002E-3</v>
      </c>
      <c r="T1371">
        <v>0.96537393000000005</v>
      </c>
      <c r="U1371">
        <v>1.6266748000000001E-2</v>
      </c>
      <c r="V1371">
        <v>3.7618490999999999E-3</v>
      </c>
      <c r="W1371">
        <v>4.6722083000000003</v>
      </c>
      <c r="X1371">
        <v>675.81560999999999</v>
      </c>
      <c r="Y1371">
        <v>0.26302204000000001</v>
      </c>
      <c r="Z1371">
        <v>0.13487399</v>
      </c>
      <c r="AA1371">
        <v>0.19519112</v>
      </c>
      <c r="AB1371">
        <v>0.47988349000000002</v>
      </c>
      <c r="AC1371">
        <v>0.59084749000000003</v>
      </c>
      <c r="AD1371">
        <v>88.487708999999995</v>
      </c>
      <c r="AE1371">
        <v>0.12617606000000001</v>
      </c>
      <c r="AF1371">
        <v>29.057285</v>
      </c>
      <c r="AG1371">
        <v>28.984266000000002</v>
      </c>
      <c r="AH1371">
        <v>3.8770922E-3</v>
      </c>
      <c r="AI1371">
        <v>14.830102</v>
      </c>
    </row>
    <row r="1372" spans="1:35" x14ac:dyDescent="0.2">
      <c r="A1372">
        <v>27</v>
      </c>
      <c r="B1372">
        <v>113</v>
      </c>
      <c r="C1372">
        <v>26703</v>
      </c>
      <c r="D1372" t="s">
        <v>375</v>
      </c>
      <c r="E1372">
        <v>61159.737999999998</v>
      </c>
      <c r="F1372">
        <v>15.851321</v>
      </c>
      <c r="G1372">
        <v>0.14925025</v>
      </c>
      <c r="H1372">
        <v>0.15467238</v>
      </c>
      <c r="I1372">
        <v>1.8382302999999999E-2</v>
      </c>
      <c r="J1372">
        <v>21574.4130653266</v>
      </c>
      <c r="K1372">
        <v>53473.066403445802</v>
      </c>
      <c r="L1372">
        <v>0.11780206999999999</v>
      </c>
      <c r="M1372">
        <v>0.11147166999999999</v>
      </c>
      <c r="N1372">
        <v>0.16700496000000001</v>
      </c>
      <c r="O1372">
        <v>0.92368989999999995</v>
      </c>
      <c r="P1372">
        <v>1.7085427E-2</v>
      </c>
      <c r="Q1372">
        <v>2.7279253999999999E-2</v>
      </c>
      <c r="R1372">
        <v>5.6814685999999996E-3</v>
      </c>
      <c r="S1372">
        <v>3.7575599E-3</v>
      </c>
      <c r="T1372">
        <v>0.96396649000000001</v>
      </c>
      <c r="U1372">
        <v>1.2421965E-2</v>
      </c>
      <c r="V1372">
        <v>5.2590151000000002E-3</v>
      </c>
      <c r="W1372">
        <v>4.3428974</v>
      </c>
      <c r="X1372">
        <v>761.83752000000004</v>
      </c>
      <c r="Y1372">
        <v>0.29200008999999999</v>
      </c>
      <c r="Z1372">
        <v>0.20553484999999999</v>
      </c>
      <c r="AA1372">
        <v>0.27251892999999999</v>
      </c>
      <c r="AB1372">
        <v>0.63180303999999998</v>
      </c>
      <c r="AC1372">
        <v>0.62352359000000002</v>
      </c>
      <c r="AD1372">
        <v>85.096298000000004</v>
      </c>
      <c r="AF1372">
        <v>22.592731000000001</v>
      </c>
      <c r="AG1372">
        <v>22.031562999999998</v>
      </c>
      <c r="AH1372">
        <v>7.2142020999999999E-3</v>
      </c>
      <c r="AI1372">
        <v>13.151792</v>
      </c>
    </row>
    <row r="1373" spans="1:35" x14ac:dyDescent="0.2">
      <c r="A1373">
        <v>27</v>
      </c>
      <c r="B1373">
        <v>115</v>
      </c>
      <c r="C1373">
        <v>21502</v>
      </c>
      <c r="D1373" t="s">
        <v>370</v>
      </c>
      <c r="E1373">
        <v>64853.913999999997</v>
      </c>
      <c r="F1373">
        <v>30.962814000000002</v>
      </c>
      <c r="G1373">
        <v>0.10217503</v>
      </c>
      <c r="H1373">
        <v>0.12775502</v>
      </c>
      <c r="I1373">
        <v>1.5698378999999998E-2</v>
      </c>
      <c r="J1373">
        <v>21256.830876189</v>
      </c>
      <c r="K1373">
        <v>45678.853579831899</v>
      </c>
      <c r="L1373">
        <v>0.14035136000000001</v>
      </c>
      <c r="M1373">
        <v>0.11413821</v>
      </c>
      <c r="N1373">
        <v>0.15017617</v>
      </c>
      <c r="O1373">
        <v>0.90500844000000003</v>
      </c>
      <c r="P1373">
        <v>2.4369748E-2</v>
      </c>
      <c r="Q1373">
        <v>2.4302522E-2</v>
      </c>
      <c r="R1373">
        <v>3.7171724000000001E-3</v>
      </c>
      <c r="S1373">
        <v>1.4721833E-2</v>
      </c>
      <c r="T1373">
        <v>0.93112618000000003</v>
      </c>
      <c r="U1373">
        <v>1.7431163999999999E-2</v>
      </c>
      <c r="V1373">
        <v>2.5523119000000001E-3</v>
      </c>
      <c r="W1373">
        <v>4.4594978999999997</v>
      </c>
      <c r="X1373">
        <v>728.95135000000005</v>
      </c>
      <c r="Y1373">
        <v>0.34446212999999998</v>
      </c>
      <c r="Z1373">
        <v>0.16635066000000001</v>
      </c>
      <c r="AA1373">
        <v>0.26620476999999998</v>
      </c>
      <c r="AB1373">
        <v>0.36213115000000001</v>
      </c>
      <c r="AC1373">
        <v>0.58034026999999999</v>
      </c>
      <c r="AD1373">
        <v>85.128440999999995</v>
      </c>
      <c r="AE1373">
        <v>3.9422929000000002E-2</v>
      </c>
      <c r="AF1373">
        <v>21.080020999999999</v>
      </c>
      <c r="AG1373">
        <v>18.798418000000002</v>
      </c>
      <c r="AH1373">
        <v>2.2561548000000001E-4</v>
      </c>
      <c r="AI1373">
        <v>9.7818375</v>
      </c>
    </row>
    <row r="1374" spans="1:35" x14ac:dyDescent="0.2">
      <c r="A1374">
        <v>27</v>
      </c>
      <c r="B1374">
        <v>117</v>
      </c>
      <c r="C1374">
        <v>27102</v>
      </c>
      <c r="D1374" t="s">
        <v>374</v>
      </c>
      <c r="E1374">
        <v>57053.703000000001</v>
      </c>
      <c r="F1374">
        <v>16.661481999999999</v>
      </c>
      <c r="G1374">
        <v>0.13982349999999999</v>
      </c>
      <c r="H1374">
        <v>0.15454461999999999</v>
      </c>
      <c r="I1374">
        <v>3.1810566999999998E-2</v>
      </c>
      <c r="J1374">
        <v>20307.462471667499</v>
      </c>
      <c r="K1374">
        <v>49556.361817423902</v>
      </c>
      <c r="L1374">
        <v>9.9712624999999999E-2</v>
      </c>
      <c r="M1374">
        <v>9.431494E-2</v>
      </c>
      <c r="N1374">
        <v>0.14650513000000001</v>
      </c>
      <c r="O1374">
        <v>0.92538558999999998</v>
      </c>
      <c r="P1374">
        <v>9.7957476999999994E-3</v>
      </c>
      <c r="Q1374">
        <v>3.6994579999999999E-2</v>
      </c>
      <c r="R1374">
        <v>5.0020841999999996E-3</v>
      </c>
      <c r="S1374">
        <v>2.9152022000000001E-3</v>
      </c>
      <c r="T1374">
        <v>0.96364671000000002</v>
      </c>
      <c r="U1374">
        <v>7.0282295000000002E-3</v>
      </c>
      <c r="V1374">
        <v>2.5426709999999998E-3</v>
      </c>
      <c r="W1374">
        <v>4.3766002999999998</v>
      </c>
      <c r="X1374">
        <v>552.88489000000004</v>
      </c>
      <c r="Y1374">
        <v>0.23481071000000001</v>
      </c>
      <c r="Z1374">
        <v>0.12500072000000001</v>
      </c>
      <c r="AA1374">
        <v>0.21174380000000001</v>
      </c>
      <c r="AB1374">
        <v>0.60918152000000003</v>
      </c>
      <c r="AC1374">
        <v>0.64290457999999995</v>
      </c>
      <c r="AD1374">
        <v>85.390602000000001</v>
      </c>
      <c r="AF1374">
        <v>20.634163000000001</v>
      </c>
      <c r="AG1374">
        <v>21.277100000000001</v>
      </c>
      <c r="AH1374">
        <v>-1.0906591E-2</v>
      </c>
      <c r="AI1374">
        <v>9.6182374999999993</v>
      </c>
    </row>
    <row r="1375" spans="1:35" x14ac:dyDescent="0.2">
      <c r="A1375">
        <v>27</v>
      </c>
      <c r="B1375">
        <v>119</v>
      </c>
      <c r="C1375">
        <v>26704</v>
      </c>
      <c r="D1375" t="s">
        <v>377</v>
      </c>
      <c r="E1375">
        <v>64259.934000000001</v>
      </c>
      <c r="F1375">
        <v>17.938599</v>
      </c>
      <c r="G1375">
        <v>0.18165286999999999</v>
      </c>
      <c r="H1375">
        <v>0.21297112000000001</v>
      </c>
      <c r="I1375">
        <v>2.3376313999999999E-2</v>
      </c>
      <c r="J1375">
        <v>23263.235933844098</v>
      </c>
      <c r="K1375">
        <v>54528.819905063203</v>
      </c>
      <c r="L1375">
        <v>0.12850607999999999</v>
      </c>
      <c r="M1375">
        <v>0.10919313999999999</v>
      </c>
      <c r="N1375">
        <v>0.14377277999999999</v>
      </c>
      <c r="O1375">
        <v>0.90180378999999999</v>
      </c>
      <c r="P1375">
        <v>1.1329114E-2</v>
      </c>
      <c r="Q1375">
        <v>5.443038E-2</v>
      </c>
      <c r="R1375">
        <v>5.4316590999999997E-3</v>
      </c>
      <c r="S1375">
        <v>4.1500540000000002E-3</v>
      </c>
      <c r="T1375">
        <v>0.92466289000000002</v>
      </c>
      <c r="U1375">
        <v>4.7648638E-2</v>
      </c>
      <c r="V1375">
        <v>2.5761474000000001E-3</v>
      </c>
      <c r="W1375">
        <v>4.3060489000000004</v>
      </c>
      <c r="X1375">
        <v>656.26391999999998</v>
      </c>
      <c r="Y1375">
        <v>0.29224527</v>
      </c>
      <c r="Z1375">
        <v>0.17315638</v>
      </c>
      <c r="AA1375">
        <v>0.23480316000000001</v>
      </c>
      <c r="AB1375">
        <v>0.54939610000000005</v>
      </c>
      <c r="AC1375">
        <v>0.59376269999999998</v>
      </c>
      <c r="AD1375">
        <v>84.628974999999997</v>
      </c>
      <c r="AE1375">
        <v>0.13030100999999999</v>
      </c>
      <c r="AF1375">
        <v>16.031421999999999</v>
      </c>
      <c r="AG1375">
        <v>15.91423</v>
      </c>
      <c r="AH1375">
        <v>2.9690221E-3</v>
      </c>
      <c r="AI1375">
        <v>8.2084942000000005</v>
      </c>
    </row>
    <row r="1376" spans="1:35" x14ac:dyDescent="0.2">
      <c r="A1376">
        <v>27</v>
      </c>
      <c r="B1376">
        <v>121</v>
      </c>
      <c r="C1376">
        <v>26901</v>
      </c>
      <c r="D1376" t="s">
        <v>367</v>
      </c>
      <c r="E1376">
        <v>63418.421999999999</v>
      </c>
      <c r="F1376">
        <v>18.969094999999999</v>
      </c>
      <c r="G1376">
        <v>0.14676458000000001</v>
      </c>
      <c r="H1376">
        <v>0.18259992</v>
      </c>
      <c r="I1376">
        <v>5.8276676999999997E-3</v>
      </c>
      <c r="J1376">
        <v>19769.596564165</v>
      </c>
      <c r="K1376">
        <v>55946.033742610198</v>
      </c>
      <c r="L1376">
        <v>8.0281563E-2</v>
      </c>
      <c r="M1376">
        <v>8.8059767999999997E-2</v>
      </c>
      <c r="N1376">
        <v>0.13764562999999999</v>
      </c>
      <c r="O1376">
        <v>0.97498863999999996</v>
      </c>
      <c r="P1376">
        <v>6.0936790000000003E-3</v>
      </c>
      <c r="Q1376">
        <v>8.6402912000000005E-3</v>
      </c>
      <c r="R1376">
        <v>2.3647110999999998E-3</v>
      </c>
      <c r="S1376">
        <v>3.6921862000000001E-3</v>
      </c>
      <c r="T1376">
        <v>0.98599093999999998</v>
      </c>
      <c r="U1376">
        <v>5.0550470999999996E-3</v>
      </c>
      <c r="V1376">
        <v>1.1433775000000001E-3</v>
      </c>
      <c r="W1376">
        <v>4.7798547999999998</v>
      </c>
      <c r="X1376">
        <v>713.73901000000001</v>
      </c>
      <c r="Y1376">
        <v>0.20308124999999999</v>
      </c>
      <c r="Z1376">
        <v>0.13650386</v>
      </c>
      <c r="AA1376">
        <v>0.17809602999999999</v>
      </c>
      <c r="AB1376">
        <v>0.45951407999999999</v>
      </c>
      <c r="AC1376">
        <v>0.60241096999999999</v>
      </c>
      <c r="AD1376">
        <v>89.826262999999997</v>
      </c>
      <c r="AE1376">
        <v>0.12400451</v>
      </c>
      <c r="AF1376">
        <v>16.417480000000001</v>
      </c>
      <c r="AG1376">
        <v>16.777335999999998</v>
      </c>
      <c r="AH1376">
        <v>-3.2167644000000001E-3</v>
      </c>
      <c r="AI1376">
        <v>8.5260400999999995</v>
      </c>
    </row>
    <row r="1377" spans="1:35" x14ac:dyDescent="0.2">
      <c r="A1377">
        <v>27</v>
      </c>
      <c r="B1377">
        <v>123</v>
      </c>
      <c r="C1377">
        <v>21501</v>
      </c>
      <c r="D1377" t="s">
        <v>357</v>
      </c>
      <c r="E1377">
        <v>84560.804999999993</v>
      </c>
      <c r="F1377">
        <v>22.862380999999999</v>
      </c>
      <c r="G1377">
        <v>0.33642297999999998</v>
      </c>
      <c r="H1377">
        <v>0.37874513999999998</v>
      </c>
      <c r="I1377">
        <v>0.12997077000000001</v>
      </c>
      <c r="J1377">
        <v>33714.962400333097</v>
      </c>
      <c r="K1377">
        <v>60197.583140973198</v>
      </c>
      <c r="L1377">
        <v>0.15983391</v>
      </c>
      <c r="M1377">
        <v>0.10618161</v>
      </c>
      <c r="N1377">
        <v>0.11545303</v>
      </c>
      <c r="O1377">
        <v>0.66883062999999998</v>
      </c>
      <c r="P1377">
        <v>0.12322468</v>
      </c>
      <c r="Q1377">
        <v>7.1726568000000004E-2</v>
      </c>
      <c r="R1377">
        <v>3.1776823000000003E-2</v>
      </c>
      <c r="S1377">
        <v>8.4192954E-2</v>
      </c>
      <c r="T1377">
        <v>0.75586677000000002</v>
      </c>
      <c r="U1377">
        <v>5.2253239E-2</v>
      </c>
      <c r="V1377">
        <v>2.7243197E-2</v>
      </c>
      <c r="W1377">
        <v>3.6881881000000001</v>
      </c>
      <c r="X1377">
        <v>994.80951000000005</v>
      </c>
      <c r="Y1377">
        <v>0.35437825000000001</v>
      </c>
      <c r="Z1377">
        <v>0.25906146000000002</v>
      </c>
      <c r="AA1377">
        <v>0.32028901999999998</v>
      </c>
      <c r="AB1377">
        <v>0.26553291000000001</v>
      </c>
      <c r="AC1377">
        <v>0.66808891000000004</v>
      </c>
      <c r="AD1377">
        <v>83.677902000000003</v>
      </c>
      <c r="AE1377">
        <v>4.2306356000000003E-2</v>
      </c>
      <c r="AF1377">
        <v>3407.9960999999998</v>
      </c>
      <c r="AG1377">
        <v>3424.1233000000002</v>
      </c>
      <c r="AH1377">
        <v>-4.7986182999999998E-4</v>
      </c>
      <c r="AI1377">
        <v>1719.3997999999999</v>
      </c>
    </row>
    <row r="1378" spans="1:35" x14ac:dyDescent="0.2">
      <c r="A1378">
        <v>27</v>
      </c>
      <c r="B1378">
        <v>125</v>
      </c>
      <c r="C1378">
        <v>26703</v>
      </c>
      <c r="D1378" t="s">
        <v>375</v>
      </c>
      <c r="E1378">
        <v>54444.097999999998</v>
      </c>
      <c r="F1378">
        <v>22.285938000000002</v>
      </c>
      <c r="G1378">
        <v>0.10626189</v>
      </c>
      <c r="H1378">
        <v>0.12883196999999999</v>
      </c>
      <c r="I1378">
        <v>1.3433990999999999E-2</v>
      </c>
      <c r="J1378">
        <v>19643.0440205429</v>
      </c>
      <c r="K1378">
        <v>48966.890193201201</v>
      </c>
      <c r="L1378">
        <v>9.8499127000000006E-2</v>
      </c>
      <c r="M1378">
        <v>0.10791028</v>
      </c>
      <c r="N1378">
        <v>0.15074899999999999</v>
      </c>
      <c r="O1378">
        <v>0.947909</v>
      </c>
      <c r="P1378">
        <v>6.1139645999999997E-3</v>
      </c>
      <c r="Q1378">
        <v>2.4700415999999999E-2</v>
      </c>
      <c r="R1378">
        <v>8.9671474000000003E-4</v>
      </c>
      <c r="S1378">
        <v>2.6377017999999999E-3</v>
      </c>
      <c r="T1378">
        <v>0.97337364999999998</v>
      </c>
      <c r="U1378">
        <v>2.9364959000000002E-3</v>
      </c>
      <c r="V1378">
        <v>1.2269939000000001E-3</v>
      </c>
      <c r="W1378">
        <v>4.3183794000000004</v>
      </c>
      <c r="X1378">
        <v>528.79503999999997</v>
      </c>
      <c r="Y1378">
        <v>0.27043134000000002</v>
      </c>
      <c r="Z1378">
        <v>0.11378674</v>
      </c>
      <c r="AA1378">
        <v>0.20752227000000001</v>
      </c>
      <c r="AB1378">
        <v>0.36595237000000003</v>
      </c>
      <c r="AC1378">
        <v>0.56996917999999996</v>
      </c>
      <c r="AD1378">
        <v>86.038132000000004</v>
      </c>
      <c r="AE1378">
        <v>0.11827005</v>
      </c>
      <c r="AF1378">
        <v>9.4563684000000006</v>
      </c>
      <c r="AG1378">
        <v>9.9420222999999996</v>
      </c>
      <c r="AH1378">
        <v>1.4904143999999999E-3</v>
      </c>
      <c r="AI1378">
        <v>4.8634734000000002</v>
      </c>
    </row>
    <row r="1379" spans="1:35" x14ac:dyDescent="0.2">
      <c r="A1379">
        <v>27</v>
      </c>
      <c r="B1379">
        <v>127</v>
      </c>
      <c r="C1379">
        <v>21202</v>
      </c>
      <c r="D1379" t="s">
        <v>378</v>
      </c>
      <c r="E1379">
        <v>66037.914000000004</v>
      </c>
      <c r="F1379">
        <v>17.336237000000001</v>
      </c>
      <c r="G1379">
        <v>0.13394396</v>
      </c>
      <c r="H1379">
        <v>0.1648442</v>
      </c>
      <c r="I1379">
        <v>2.0706907E-2</v>
      </c>
      <c r="J1379">
        <v>23519.705149760201</v>
      </c>
      <c r="K1379">
        <v>49596.418892832597</v>
      </c>
      <c r="L1379">
        <v>0.10438385999999999</v>
      </c>
      <c r="M1379">
        <v>7.6395191000000001E-2</v>
      </c>
      <c r="N1379">
        <v>0.12588677000000001</v>
      </c>
      <c r="O1379">
        <v>0.87919544999999999</v>
      </c>
      <c r="P1379">
        <v>7.7837970999999999E-3</v>
      </c>
      <c r="Q1379">
        <v>2.0860577000000002E-2</v>
      </c>
      <c r="R1379">
        <v>9.0071969000000002E-3</v>
      </c>
      <c r="S1379">
        <v>2.6290600999999999E-3</v>
      </c>
      <c r="T1379">
        <v>0.94405638999999997</v>
      </c>
      <c r="U1379">
        <v>1.1443211E-2</v>
      </c>
      <c r="V1379">
        <v>2.7808689E-3</v>
      </c>
      <c r="W1379">
        <v>3.6871160999999999</v>
      </c>
      <c r="X1379">
        <v>489.64569</v>
      </c>
      <c r="Y1379">
        <v>0.25433356000000001</v>
      </c>
      <c r="Z1379">
        <v>0.12469623000000001</v>
      </c>
      <c r="AA1379">
        <v>0.22318518000000001</v>
      </c>
      <c r="AB1379">
        <v>0.50948459000000001</v>
      </c>
      <c r="AC1379">
        <v>0.63043492999999995</v>
      </c>
      <c r="AD1379">
        <v>88.381034999999997</v>
      </c>
      <c r="AF1379">
        <v>18.278524000000001</v>
      </c>
      <c r="AG1379">
        <v>19.139011</v>
      </c>
      <c r="AH1379">
        <v>-6.1710914999999998E-3</v>
      </c>
      <c r="AI1379">
        <v>8.6617832000000003</v>
      </c>
    </row>
    <row r="1380" spans="1:35" x14ac:dyDescent="0.2">
      <c r="A1380">
        <v>27</v>
      </c>
      <c r="B1380">
        <v>129</v>
      </c>
      <c r="C1380">
        <v>21202</v>
      </c>
      <c r="D1380" t="s">
        <v>378</v>
      </c>
      <c r="E1380">
        <v>64510.355000000003</v>
      </c>
      <c r="F1380">
        <v>19.123799999999999</v>
      </c>
      <c r="G1380">
        <v>0.12672456000000001</v>
      </c>
      <c r="H1380">
        <v>0.16130136</v>
      </c>
      <c r="I1380">
        <v>2.6425185E-2</v>
      </c>
      <c r="J1380">
        <v>23269.6148205795</v>
      </c>
      <c r="K1380">
        <v>54673.264717101003</v>
      </c>
      <c r="L1380">
        <v>0.10793473000000001</v>
      </c>
      <c r="M1380">
        <v>8.7776496999999995E-2</v>
      </c>
      <c r="N1380">
        <v>0.12942176</v>
      </c>
      <c r="O1380">
        <v>0.91233313000000005</v>
      </c>
      <c r="P1380">
        <v>5.4672603000000004E-3</v>
      </c>
      <c r="Q1380">
        <v>6.6497139999999996E-2</v>
      </c>
      <c r="R1380">
        <v>2.6700574000000001E-3</v>
      </c>
      <c r="S1380">
        <v>1.2011013000000001E-3</v>
      </c>
      <c r="T1380">
        <v>0.93736302999999999</v>
      </c>
      <c r="U1380">
        <v>5.1491018E-2</v>
      </c>
      <c r="V1380">
        <v>1.5473589000000001E-3</v>
      </c>
      <c r="W1380">
        <v>3.9732997000000001</v>
      </c>
      <c r="X1380">
        <v>608.94861000000003</v>
      </c>
      <c r="Y1380">
        <v>0.23890459999999999</v>
      </c>
      <c r="Z1380">
        <v>0.12303573</v>
      </c>
      <c r="AA1380">
        <v>0.18135944000000001</v>
      </c>
      <c r="AB1380">
        <v>0.49444013999999997</v>
      </c>
      <c r="AC1380">
        <v>0.629664</v>
      </c>
      <c r="AD1380">
        <v>85.576072999999994</v>
      </c>
      <c r="AF1380">
        <v>16.003547999999999</v>
      </c>
      <c r="AG1380">
        <v>17.452311999999999</v>
      </c>
      <c r="AH1380">
        <v>-8.3668566999999996E-3</v>
      </c>
      <c r="AI1380">
        <v>7.8359394</v>
      </c>
    </row>
    <row r="1381" spans="1:35" x14ac:dyDescent="0.2">
      <c r="A1381">
        <v>27</v>
      </c>
      <c r="B1381">
        <v>131</v>
      </c>
      <c r="C1381">
        <v>21302</v>
      </c>
      <c r="D1381" t="s">
        <v>379</v>
      </c>
      <c r="E1381">
        <v>82106.062999999995</v>
      </c>
      <c r="F1381">
        <v>21.807997</v>
      </c>
      <c r="G1381">
        <v>0.23824662999999999</v>
      </c>
      <c r="H1381">
        <v>0.29119316000000001</v>
      </c>
      <c r="I1381">
        <v>6.1321553000000001E-2</v>
      </c>
      <c r="J1381">
        <v>29873.550401620501</v>
      </c>
      <c r="K1381">
        <v>60536.122353528102</v>
      </c>
      <c r="L1381">
        <v>0.10322189</v>
      </c>
      <c r="M1381">
        <v>7.0228397999999997E-2</v>
      </c>
      <c r="N1381">
        <v>8.8073528999999998E-2</v>
      </c>
      <c r="O1381">
        <v>0.85070621999999996</v>
      </c>
      <c r="P1381">
        <v>3.6606277999999999E-2</v>
      </c>
      <c r="Q1381">
        <v>7.9854070999999999E-2</v>
      </c>
      <c r="R1381">
        <v>1.3965247E-2</v>
      </c>
      <c r="S1381">
        <v>1.6209551999999999E-2</v>
      </c>
      <c r="T1381">
        <v>0.90574175000000001</v>
      </c>
      <c r="U1381">
        <v>5.3093771999999997E-2</v>
      </c>
      <c r="V1381">
        <v>9.4958627999999993E-3</v>
      </c>
      <c r="W1381">
        <v>4.3041368000000002</v>
      </c>
      <c r="X1381">
        <v>887.29407000000003</v>
      </c>
      <c r="Y1381">
        <v>0.28532966999999998</v>
      </c>
      <c r="Z1381">
        <v>0.16389865000000001</v>
      </c>
      <c r="AA1381">
        <v>0.23482351000000001</v>
      </c>
      <c r="AB1381">
        <v>0.45388075999999999</v>
      </c>
      <c r="AC1381">
        <v>0.66066122000000005</v>
      </c>
      <c r="AD1381">
        <v>86.182486999999995</v>
      </c>
      <c r="AF1381">
        <v>129.40099000000001</v>
      </c>
      <c r="AG1381">
        <v>114.31677999999999</v>
      </c>
      <c r="AH1381">
        <v>8.4689567000000004E-3</v>
      </c>
      <c r="AI1381">
        <v>67.099197000000004</v>
      </c>
    </row>
    <row r="1382" spans="1:35" x14ac:dyDescent="0.2">
      <c r="A1382">
        <v>27</v>
      </c>
      <c r="B1382">
        <v>133</v>
      </c>
      <c r="C1382">
        <v>27102</v>
      </c>
      <c r="D1382" t="s">
        <v>374</v>
      </c>
      <c r="E1382">
        <v>63126.207000000002</v>
      </c>
      <c r="F1382">
        <v>19.688230999999998</v>
      </c>
      <c r="G1382">
        <v>0.15318054</v>
      </c>
      <c r="H1382">
        <v>0.16790241</v>
      </c>
      <c r="I1382">
        <v>1.1506011E-2</v>
      </c>
      <c r="J1382">
        <v>24333.150960761599</v>
      </c>
      <c r="K1382">
        <v>52990.668008671397</v>
      </c>
      <c r="L1382">
        <v>9.4515629000000004E-2</v>
      </c>
      <c r="M1382">
        <v>7.9233907000000006E-2</v>
      </c>
      <c r="N1382">
        <v>0.11774191000000001</v>
      </c>
      <c r="O1382">
        <v>0.95375246000000002</v>
      </c>
      <c r="P1382">
        <v>9.1875707999999993E-3</v>
      </c>
      <c r="Q1382">
        <v>2.0336533E-2</v>
      </c>
      <c r="R1382">
        <v>2.5807783999999999E-3</v>
      </c>
      <c r="S1382">
        <v>6.9622905000000001E-3</v>
      </c>
      <c r="T1382">
        <v>0.96639156000000004</v>
      </c>
      <c r="U1382">
        <v>1.2839913999999999E-2</v>
      </c>
      <c r="V1382">
        <v>2.0588910999999998E-3</v>
      </c>
      <c r="W1382">
        <v>4.1854905999999996</v>
      </c>
      <c r="X1382">
        <v>508.60467999999997</v>
      </c>
      <c r="Y1382">
        <v>0.24739813999999999</v>
      </c>
      <c r="Z1382">
        <v>9.9801457999999996E-2</v>
      </c>
      <c r="AA1382">
        <v>0.16742489999999999</v>
      </c>
      <c r="AB1382">
        <v>0.45959303000000001</v>
      </c>
      <c r="AC1382">
        <v>0.65364098999999998</v>
      </c>
      <c r="AD1382">
        <v>88.776427999999996</v>
      </c>
      <c r="AF1382">
        <v>20.078555999999999</v>
      </c>
      <c r="AG1382">
        <v>20.149028999999999</v>
      </c>
      <c r="AH1382">
        <v>1.2198425000000001E-2</v>
      </c>
      <c r="AI1382">
        <v>11.288099000000001</v>
      </c>
    </row>
    <row r="1383" spans="1:35" x14ac:dyDescent="0.2">
      <c r="A1383">
        <v>27</v>
      </c>
      <c r="B1383">
        <v>135</v>
      </c>
      <c r="C1383">
        <v>26001</v>
      </c>
      <c r="D1383" t="s">
        <v>373</v>
      </c>
      <c r="E1383">
        <v>65754.116999999998</v>
      </c>
      <c r="F1383">
        <v>18.408438</v>
      </c>
      <c r="G1383">
        <v>0.14900203000000001</v>
      </c>
      <c r="H1383">
        <v>0.16388905000000001</v>
      </c>
      <c r="I1383">
        <v>2.2165359999999999E-2</v>
      </c>
      <c r="J1383">
        <v>25873.415458254</v>
      </c>
      <c r="K1383">
        <v>54654.980740930303</v>
      </c>
      <c r="L1383">
        <v>0.10599819000000001</v>
      </c>
      <c r="M1383">
        <v>6.5524763999999999E-2</v>
      </c>
      <c r="N1383">
        <v>0.11187903</v>
      </c>
      <c r="O1383">
        <v>0.94030327000000002</v>
      </c>
      <c r="P1383">
        <v>4.6068206000000004E-3</v>
      </c>
      <c r="Q1383">
        <v>7.4220998E-3</v>
      </c>
      <c r="R1383">
        <v>4.8153186000000001E-3</v>
      </c>
      <c r="S1383">
        <v>2.1928720999999998E-3</v>
      </c>
      <c r="T1383">
        <v>0.95518291</v>
      </c>
      <c r="U1383">
        <v>4.3743504000000001E-3</v>
      </c>
      <c r="V1383">
        <v>3.0607380999999999E-3</v>
      </c>
      <c r="W1383">
        <v>4.7332058000000004</v>
      </c>
      <c r="X1383">
        <v>706.22504000000004</v>
      </c>
      <c r="Y1383">
        <v>0.28323308000000003</v>
      </c>
      <c r="Z1383">
        <v>0.15570955</v>
      </c>
      <c r="AA1383">
        <v>0.21161669</v>
      </c>
      <c r="AB1383">
        <v>0.55948186</v>
      </c>
      <c r="AC1383">
        <v>0.70415925999999995</v>
      </c>
      <c r="AD1383">
        <v>83.929152999999999</v>
      </c>
      <c r="AE1383">
        <v>7.4054307999999999E-2</v>
      </c>
      <c r="AF1383">
        <v>9.3497132999999994</v>
      </c>
      <c r="AG1383">
        <v>9.7738581</v>
      </c>
      <c r="AH1383">
        <v>-1.7656122999999999E-2</v>
      </c>
      <c r="AI1383">
        <v>4.9264121000000003</v>
      </c>
    </row>
    <row r="1384" spans="1:35" x14ac:dyDescent="0.2">
      <c r="A1384">
        <v>27</v>
      </c>
      <c r="B1384">
        <v>137</v>
      </c>
      <c r="C1384">
        <v>26002</v>
      </c>
      <c r="D1384" t="s">
        <v>362</v>
      </c>
      <c r="E1384">
        <v>67606.148000000001</v>
      </c>
      <c r="F1384">
        <v>20.476807000000001</v>
      </c>
      <c r="G1384">
        <v>0.22770784999999999</v>
      </c>
      <c r="H1384">
        <v>0.26435637000000001</v>
      </c>
      <c r="I1384">
        <v>1.8959278E-2</v>
      </c>
      <c r="J1384">
        <v>25862.6908916953</v>
      </c>
      <c r="K1384">
        <v>52243.294437285796</v>
      </c>
      <c r="L1384">
        <v>0.15280959</v>
      </c>
      <c r="M1384">
        <v>0.11898287</v>
      </c>
      <c r="N1384">
        <v>0.13878399</v>
      </c>
      <c r="O1384">
        <v>0.92280220999999996</v>
      </c>
      <c r="P1384">
        <v>2.0711594999999999E-2</v>
      </c>
      <c r="Q1384">
        <v>1.2031404000000001E-2</v>
      </c>
      <c r="R1384">
        <v>6.9965720000000004E-3</v>
      </c>
      <c r="S1384">
        <v>1.1431218E-2</v>
      </c>
      <c r="T1384">
        <v>0.94439309999999999</v>
      </c>
      <c r="U1384">
        <v>7.9809045000000002E-3</v>
      </c>
      <c r="V1384">
        <v>5.5012172000000002E-3</v>
      </c>
      <c r="W1384">
        <v>4.3521160999999999</v>
      </c>
      <c r="X1384">
        <v>844.02215999999999</v>
      </c>
      <c r="Y1384">
        <v>0.35726321</v>
      </c>
      <c r="Z1384">
        <v>0.22658797</v>
      </c>
      <c r="AA1384">
        <v>0.30042985</v>
      </c>
      <c r="AB1384">
        <v>0.42447412000000001</v>
      </c>
      <c r="AC1384">
        <v>0.58618057000000001</v>
      </c>
      <c r="AD1384">
        <v>85.539680000000004</v>
      </c>
      <c r="AE1384">
        <v>9.1296433999999996E-2</v>
      </c>
      <c r="AF1384">
        <v>32.049506999999998</v>
      </c>
      <c r="AG1384">
        <v>32.097847000000002</v>
      </c>
      <c r="AH1384">
        <v>-4.7902966999999999E-4</v>
      </c>
      <c r="AI1384">
        <v>15.371041</v>
      </c>
    </row>
    <row r="1385" spans="1:35" x14ac:dyDescent="0.2">
      <c r="A1385">
        <v>27</v>
      </c>
      <c r="B1385">
        <v>139</v>
      </c>
      <c r="C1385">
        <v>21501</v>
      </c>
      <c r="D1385" t="s">
        <v>357</v>
      </c>
      <c r="E1385">
        <v>112500.38</v>
      </c>
      <c r="F1385">
        <v>26.122782000000001</v>
      </c>
      <c r="G1385">
        <v>0.30079797000000003</v>
      </c>
      <c r="H1385">
        <v>0.36153342999999999</v>
      </c>
      <c r="I1385">
        <v>8.2275867000000003E-2</v>
      </c>
      <c r="J1385">
        <v>41974.669681751599</v>
      </c>
      <c r="K1385">
        <v>92671.031340434696</v>
      </c>
      <c r="L1385">
        <v>4.5727341999999997E-2</v>
      </c>
      <c r="M1385">
        <v>3.4223604999999997E-2</v>
      </c>
      <c r="N1385">
        <v>3.8232180999999997E-2</v>
      </c>
      <c r="O1385">
        <v>0.84520656000000005</v>
      </c>
      <c r="P1385">
        <v>3.1979252E-2</v>
      </c>
      <c r="Q1385">
        <v>4.4416907999999998E-2</v>
      </c>
      <c r="R1385">
        <v>3.5757738999999997E-2</v>
      </c>
      <c r="S1385">
        <v>1.1243644000000001E-2</v>
      </c>
      <c r="T1385">
        <v>0.92517154999999995</v>
      </c>
      <c r="U1385">
        <v>2.4172308E-2</v>
      </c>
      <c r="V1385">
        <v>1.4335396E-2</v>
      </c>
      <c r="W1385">
        <v>5.0379715000000003</v>
      </c>
      <c r="X1385">
        <v>1009.3433</v>
      </c>
      <c r="Y1385">
        <v>0.16623684999999999</v>
      </c>
      <c r="Z1385">
        <v>0.11606152</v>
      </c>
      <c r="AA1385">
        <v>0.16493315</v>
      </c>
      <c r="AB1385">
        <v>0.22921987999999999</v>
      </c>
      <c r="AC1385">
        <v>0.77933246</v>
      </c>
      <c r="AD1385">
        <v>86.115547000000007</v>
      </c>
      <c r="AE1385">
        <v>1.9942696999999999E-2</v>
      </c>
      <c r="AF1385">
        <v>364.47793999999999</v>
      </c>
      <c r="AG1385">
        <v>251.06247999999999</v>
      </c>
      <c r="AH1385">
        <v>1.4839356999999999E-2</v>
      </c>
      <c r="AI1385">
        <v>206.45931999999999</v>
      </c>
    </row>
    <row r="1386" spans="1:35" x14ac:dyDescent="0.2">
      <c r="A1386">
        <v>27</v>
      </c>
      <c r="B1386">
        <v>141</v>
      </c>
      <c r="C1386">
        <v>21400</v>
      </c>
      <c r="D1386" t="s">
        <v>359</v>
      </c>
      <c r="E1386">
        <v>91934.577999999994</v>
      </c>
      <c r="F1386">
        <v>32.605705</v>
      </c>
      <c r="G1386">
        <v>0.18890609999999999</v>
      </c>
      <c r="H1386">
        <v>0.24038999</v>
      </c>
      <c r="I1386">
        <v>2.4778504E-2</v>
      </c>
      <c r="J1386">
        <v>35258.758885636402</v>
      </c>
      <c r="K1386">
        <v>78093.724731352806</v>
      </c>
      <c r="L1386">
        <v>7.7353343000000005E-2</v>
      </c>
      <c r="M1386">
        <v>4.3158170000000003E-2</v>
      </c>
      <c r="N1386">
        <v>7.3057479999999994E-2</v>
      </c>
      <c r="O1386">
        <v>0.92637205</v>
      </c>
      <c r="P1386">
        <v>2.4576548E-2</v>
      </c>
      <c r="Q1386">
        <v>2.1932450999999999E-2</v>
      </c>
      <c r="R1386">
        <v>6.5172994999999996E-3</v>
      </c>
      <c r="S1386">
        <v>9.6058472999999995E-3</v>
      </c>
      <c r="T1386">
        <v>0.96346032999999998</v>
      </c>
      <c r="U1386">
        <v>1.0673345000000001E-2</v>
      </c>
      <c r="V1386">
        <v>4.2639690999999999E-3</v>
      </c>
      <c r="W1386">
        <v>4.4994940999999997</v>
      </c>
      <c r="X1386">
        <v>907.82177999999999</v>
      </c>
      <c r="Y1386">
        <v>0.19160827999999999</v>
      </c>
      <c r="Z1386">
        <v>0.12160756</v>
      </c>
      <c r="AA1386">
        <v>0.18415269000000001</v>
      </c>
      <c r="AB1386">
        <v>0.23281025999999999</v>
      </c>
      <c r="AC1386">
        <v>0.74926179999999998</v>
      </c>
      <c r="AD1386">
        <v>86.096039000000005</v>
      </c>
      <c r="AE1386">
        <v>7.0456058000000002E-2</v>
      </c>
      <c r="AF1386">
        <v>204.42345</v>
      </c>
      <c r="AG1386">
        <v>148.79653999999999</v>
      </c>
      <c r="AH1386">
        <v>8.5432557000000003E-3</v>
      </c>
      <c r="AI1386">
        <v>106.68021</v>
      </c>
    </row>
    <row r="1387" spans="1:35" x14ac:dyDescent="0.2">
      <c r="A1387">
        <v>27</v>
      </c>
      <c r="B1387">
        <v>143</v>
      </c>
      <c r="C1387">
        <v>21201</v>
      </c>
      <c r="D1387" t="s">
        <v>271</v>
      </c>
      <c r="E1387">
        <v>68824.070000000007</v>
      </c>
      <c r="F1387">
        <v>25.263027000000001</v>
      </c>
      <c r="G1387">
        <v>0.11584459</v>
      </c>
      <c r="H1387">
        <v>0.13419916000000001</v>
      </c>
      <c r="I1387">
        <v>3.5916499999999997E-2</v>
      </c>
      <c r="J1387">
        <v>25544.108274243499</v>
      </c>
      <c r="K1387">
        <v>58262.957112833297</v>
      </c>
      <c r="L1387">
        <v>9.5681353999999996E-2</v>
      </c>
      <c r="M1387">
        <v>8.0495536000000006E-2</v>
      </c>
      <c r="N1387">
        <v>0.10363997</v>
      </c>
      <c r="O1387">
        <v>0.90864312999999997</v>
      </c>
      <c r="P1387">
        <v>5.3855251E-3</v>
      </c>
      <c r="Q1387">
        <v>7.2113492000000001E-2</v>
      </c>
      <c r="R1387">
        <v>3.6779193000000001E-3</v>
      </c>
      <c r="S1387">
        <v>2.0422102000000001E-3</v>
      </c>
      <c r="T1387">
        <v>0.93425411000000003</v>
      </c>
      <c r="U1387">
        <v>5.3817324E-2</v>
      </c>
      <c r="V1387">
        <v>2.9179063000000002E-3</v>
      </c>
      <c r="W1387">
        <v>4.0557527999999996</v>
      </c>
      <c r="X1387">
        <v>600.19628999999998</v>
      </c>
      <c r="Y1387">
        <v>0.23374838000000001</v>
      </c>
      <c r="Z1387">
        <v>0.10637186</v>
      </c>
      <c r="AA1387">
        <v>0.16977767999999999</v>
      </c>
      <c r="AB1387">
        <v>0.39020121000000002</v>
      </c>
      <c r="AC1387">
        <v>0.68590390999999995</v>
      </c>
      <c r="AD1387">
        <v>86.545876000000007</v>
      </c>
      <c r="AF1387">
        <v>25.860254000000001</v>
      </c>
      <c r="AG1387">
        <v>26.081049</v>
      </c>
      <c r="AH1387">
        <v>-8.0330912000000001E-3</v>
      </c>
      <c r="AI1387">
        <v>13.354733</v>
      </c>
    </row>
    <row r="1388" spans="1:35" x14ac:dyDescent="0.2">
      <c r="A1388">
        <v>27</v>
      </c>
      <c r="B1388">
        <v>145</v>
      </c>
      <c r="C1388">
        <v>21400</v>
      </c>
      <c r="D1388" t="s">
        <v>359</v>
      </c>
      <c r="E1388">
        <v>77662.656000000003</v>
      </c>
      <c r="F1388">
        <v>20.734373000000001</v>
      </c>
      <c r="G1388">
        <v>0.23078677</v>
      </c>
      <c r="H1388">
        <v>0.24112849</v>
      </c>
      <c r="I1388">
        <v>3.8801778000000002E-2</v>
      </c>
      <c r="J1388">
        <v>29702.562277288402</v>
      </c>
      <c r="K1388">
        <v>58154.2514039909</v>
      </c>
      <c r="L1388">
        <v>0.13809265000000001</v>
      </c>
      <c r="M1388">
        <v>8.9155770999999995E-2</v>
      </c>
      <c r="N1388">
        <v>0.12001584</v>
      </c>
      <c r="O1388">
        <v>0.90555090000000005</v>
      </c>
      <c r="P1388">
        <v>3.6842316E-2</v>
      </c>
      <c r="Q1388">
        <v>2.7814288E-2</v>
      </c>
      <c r="R1388">
        <v>1.3405424000000001E-2</v>
      </c>
      <c r="S1388">
        <v>1.0215975E-2</v>
      </c>
      <c r="T1388">
        <v>0.95267164999999998</v>
      </c>
      <c r="U1388">
        <v>1.3562977E-2</v>
      </c>
      <c r="V1388">
        <v>1.1512002E-2</v>
      </c>
      <c r="W1388">
        <v>4.0894216999999999</v>
      </c>
      <c r="X1388">
        <v>740.45812999999998</v>
      </c>
      <c r="Y1388">
        <v>0.27405277</v>
      </c>
      <c r="Z1388">
        <v>0.17333475000000001</v>
      </c>
      <c r="AA1388">
        <v>0.21241824000000001</v>
      </c>
      <c r="AB1388">
        <v>0.41868755000000002</v>
      </c>
      <c r="AC1388">
        <v>0.70762705999999997</v>
      </c>
      <c r="AD1388">
        <v>86.944503999999995</v>
      </c>
      <c r="AE1388">
        <v>3.4293186000000003E-2</v>
      </c>
      <c r="AF1388">
        <v>112.15734</v>
      </c>
      <c r="AG1388">
        <v>99.146690000000007</v>
      </c>
      <c r="AH1388">
        <v>8.7008290000000002E-3</v>
      </c>
      <c r="AI1388">
        <v>61.383437999999998</v>
      </c>
    </row>
    <row r="1389" spans="1:35" x14ac:dyDescent="0.2">
      <c r="A1389">
        <v>27</v>
      </c>
      <c r="B1389">
        <v>147</v>
      </c>
      <c r="C1389">
        <v>21302</v>
      </c>
      <c r="D1389" t="s">
        <v>379</v>
      </c>
      <c r="E1389">
        <v>77466.085999999996</v>
      </c>
      <c r="F1389">
        <v>17.550058</v>
      </c>
      <c r="G1389">
        <v>0.20614056</v>
      </c>
      <c r="H1389">
        <v>0.22055741000000001</v>
      </c>
      <c r="I1389">
        <v>3.5198245000000003E-2</v>
      </c>
      <c r="J1389">
        <v>30922.229947948501</v>
      </c>
      <c r="K1389">
        <v>61057.795275590499</v>
      </c>
      <c r="L1389">
        <v>7.4528016000000002E-2</v>
      </c>
      <c r="M1389">
        <v>6.0211074000000003E-2</v>
      </c>
      <c r="N1389">
        <v>6.4114994999999994E-2</v>
      </c>
      <c r="O1389">
        <v>0.88976376999999995</v>
      </c>
      <c r="P1389">
        <v>3.2534993999999998E-2</v>
      </c>
      <c r="Q1389">
        <v>6.2390639999999997E-2</v>
      </c>
      <c r="R1389">
        <v>6.3568176999999997E-3</v>
      </c>
      <c r="S1389">
        <v>1.5915664E-2</v>
      </c>
      <c r="T1389">
        <v>0.93358045999999995</v>
      </c>
      <c r="U1389">
        <v>3.6686268000000001E-2</v>
      </c>
      <c r="V1389">
        <v>5.3655687000000001E-3</v>
      </c>
      <c r="W1389">
        <v>4.2106646999999997</v>
      </c>
      <c r="X1389">
        <v>715.80620999999996</v>
      </c>
      <c r="Y1389">
        <v>0.26458093999999999</v>
      </c>
      <c r="Z1389">
        <v>0.10642105</v>
      </c>
      <c r="AA1389">
        <v>0.20989129000000001</v>
      </c>
      <c r="AB1389">
        <v>0.58072042000000001</v>
      </c>
      <c r="AC1389">
        <v>0.70875180000000004</v>
      </c>
      <c r="AD1389">
        <v>87.451133999999996</v>
      </c>
      <c r="AE1389">
        <v>5.5285971999999997E-3</v>
      </c>
      <c r="AF1389">
        <v>85.130943000000002</v>
      </c>
      <c r="AG1389">
        <v>78.390479999999997</v>
      </c>
      <c r="AH1389">
        <v>9.7892685E-3</v>
      </c>
      <c r="AI1389">
        <v>47.525390999999999</v>
      </c>
    </row>
    <row r="1390" spans="1:35" x14ac:dyDescent="0.2">
      <c r="A1390">
        <v>27</v>
      </c>
      <c r="B1390">
        <v>149</v>
      </c>
      <c r="C1390">
        <v>26901</v>
      </c>
      <c r="D1390" t="s">
        <v>367</v>
      </c>
      <c r="E1390">
        <v>64857.313000000002</v>
      </c>
      <c r="F1390">
        <v>13.791206000000001</v>
      </c>
      <c r="G1390">
        <v>0.21575321</v>
      </c>
      <c r="H1390">
        <v>0.23778974999999999</v>
      </c>
      <c r="I1390">
        <v>3.3276818999999999E-2</v>
      </c>
      <c r="J1390">
        <v>21520.076469078202</v>
      </c>
      <c r="K1390">
        <v>52921.661731441498</v>
      </c>
      <c r="L1390">
        <v>0.14641592</v>
      </c>
      <c r="M1390">
        <v>0.14343600000000001</v>
      </c>
      <c r="N1390">
        <v>0.21452945000000001</v>
      </c>
      <c r="O1390">
        <v>0.91826034000000001</v>
      </c>
      <c r="P1390">
        <v>1.1207073E-2</v>
      </c>
      <c r="Q1390">
        <v>3.4649394E-2</v>
      </c>
      <c r="R1390">
        <v>1.3057783E-2</v>
      </c>
      <c r="S1390">
        <v>1.1134319E-2</v>
      </c>
      <c r="T1390">
        <v>0.95652800999999998</v>
      </c>
      <c r="U1390">
        <v>9.1158961999999993E-3</v>
      </c>
      <c r="V1390">
        <v>7.3540289999999998E-3</v>
      </c>
      <c r="W1390">
        <v>5.2271818999999997</v>
      </c>
      <c r="X1390">
        <v>642.40526999999997</v>
      </c>
      <c r="Y1390">
        <v>0.20171896</v>
      </c>
      <c r="Z1390">
        <v>0.14711668</v>
      </c>
      <c r="AA1390">
        <v>0.16336949000000001</v>
      </c>
      <c r="AB1390">
        <v>0.67734110000000003</v>
      </c>
      <c r="AC1390">
        <v>0.64155698000000005</v>
      </c>
      <c r="AD1390">
        <v>89.492165</v>
      </c>
      <c r="AF1390">
        <v>17.256798</v>
      </c>
      <c r="AG1390">
        <v>17.836991999999999</v>
      </c>
      <c r="AH1390">
        <v>-2.7485269000000001E-3</v>
      </c>
      <c r="AI1390">
        <v>9.4090881</v>
      </c>
    </row>
    <row r="1391" spans="1:35" x14ac:dyDescent="0.2">
      <c r="A1391">
        <v>27</v>
      </c>
      <c r="B1391">
        <v>151</v>
      </c>
      <c r="C1391">
        <v>27101</v>
      </c>
      <c r="D1391" t="s">
        <v>363</v>
      </c>
      <c r="E1391">
        <v>60639.652000000002</v>
      </c>
      <c r="F1391">
        <v>17.792078</v>
      </c>
      <c r="G1391">
        <v>0.14665829</v>
      </c>
      <c r="H1391">
        <v>0.15550093000000001</v>
      </c>
      <c r="I1391">
        <v>1.9001817000000001E-2</v>
      </c>
      <c r="J1391">
        <v>18997.6121844015</v>
      </c>
      <c r="K1391">
        <v>51601.645303076701</v>
      </c>
      <c r="L1391">
        <v>9.0217426000000003E-2</v>
      </c>
      <c r="M1391">
        <v>8.3752437999999998E-2</v>
      </c>
      <c r="N1391">
        <v>0.14107270999999999</v>
      </c>
      <c r="O1391">
        <v>0.94766432</v>
      </c>
      <c r="P1391">
        <v>9.4040679000000002E-3</v>
      </c>
      <c r="Q1391">
        <v>3.5776347E-2</v>
      </c>
      <c r="R1391">
        <v>2.7144409000000001E-3</v>
      </c>
      <c r="S1391">
        <v>2.0680700999999999E-2</v>
      </c>
      <c r="T1391">
        <v>0.91901027999999996</v>
      </c>
      <c r="U1391">
        <v>2.4558290999999999E-2</v>
      </c>
      <c r="V1391">
        <v>1.3141559000000001E-2</v>
      </c>
      <c r="W1391">
        <v>4.8377194000000001</v>
      </c>
      <c r="X1391">
        <v>590.83367999999996</v>
      </c>
      <c r="Y1391">
        <v>0.24199671</v>
      </c>
      <c r="Z1391">
        <v>0.12055849</v>
      </c>
      <c r="AA1391">
        <v>0.19375186999999999</v>
      </c>
      <c r="AB1391">
        <v>0.56572633999999999</v>
      </c>
      <c r="AC1391">
        <v>0.57863849000000001</v>
      </c>
      <c r="AD1391">
        <v>87.360175999999996</v>
      </c>
      <c r="AE1391">
        <v>0.29897645</v>
      </c>
      <c r="AF1391">
        <v>13.183144</v>
      </c>
      <c r="AG1391">
        <v>16.111383</v>
      </c>
      <c r="AH1391">
        <v>-1.2106745E-2</v>
      </c>
      <c r="AI1391">
        <v>6.2108873999999998</v>
      </c>
    </row>
    <row r="1392" spans="1:35" x14ac:dyDescent="0.2">
      <c r="A1392">
        <v>27</v>
      </c>
      <c r="B1392">
        <v>153</v>
      </c>
      <c r="C1392">
        <v>26902</v>
      </c>
      <c r="D1392" t="s">
        <v>376</v>
      </c>
      <c r="E1392">
        <v>58155.625</v>
      </c>
      <c r="F1392">
        <v>22.985357</v>
      </c>
      <c r="G1392">
        <v>0.10004425</v>
      </c>
      <c r="H1392">
        <v>0.12139893</v>
      </c>
      <c r="I1392">
        <v>3.3691525E-2</v>
      </c>
      <c r="J1392">
        <v>19184.320581486802</v>
      </c>
      <c r="K1392">
        <v>47875.720626631803</v>
      </c>
      <c r="L1392">
        <v>0.14999887000000001</v>
      </c>
      <c r="M1392">
        <v>0.12882771000000001</v>
      </c>
      <c r="N1392">
        <v>0.18665068000000001</v>
      </c>
      <c r="O1392">
        <v>0.92596906000000001</v>
      </c>
      <c r="P1392">
        <v>6.7885118E-3</v>
      </c>
      <c r="Q1392">
        <v>5.1737297000000002E-2</v>
      </c>
      <c r="R1392">
        <v>3.2895302999999998E-3</v>
      </c>
      <c r="S1392">
        <v>2.0007708000000001E-3</v>
      </c>
      <c r="T1392">
        <v>0.96560776000000004</v>
      </c>
      <c r="U1392">
        <v>1.9900559000000002E-2</v>
      </c>
      <c r="V1392">
        <v>2.3985067000000001E-3</v>
      </c>
      <c r="W1392">
        <v>3.8548539000000002</v>
      </c>
      <c r="X1392">
        <v>665.23541</v>
      </c>
      <c r="Y1392">
        <v>0.22614412</v>
      </c>
      <c r="Z1392">
        <v>0.12268995000000001</v>
      </c>
      <c r="AA1392">
        <v>0.18955216999999999</v>
      </c>
      <c r="AB1392">
        <v>0.40997884000000001</v>
      </c>
      <c r="AC1392">
        <v>0.59958756000000002</v>
      </c>
      <c r="AD1392">
        <v>87.047606999999999</v>
      </c>
      <c r="AF1392">
        <v>26.344418000000001</v>
      </c>
      <c r="AG1392">
        <v>25.848112</v>
      </c>
      <c r="AH1392">
        <v>6.5054838000000003E-4</v>
      </c>
      <c r="AI1392">
        <v>12.874319</v>
      </c>
    </row>
    <row r="1393" spans="1:35" x14ac:dyDescent="0.2">
      <c r="A1393">
        <v>27</v>
      </c>
      <c r="B1393">
        <v>155</v>
      </c>
      <c r="C1393">
        <v>26601</v>
      </c>
      <c r="D1393" t="s">
        <v>360</v>
      </c>
      <c r="E1393">
        <v>57824.387000000002</v>
      </c>
      <c r="F1393">
        <v>14.768019000000001</v>
      </c>
      <c r="G1393">
        <v>0.10701019000000001</v>
      </c>
      <c r="H1393">
        <v>0.14372373999999999</v>
      </c>
      <c r="I1393">
        <v>2.1600827999999999E-2</v>
      </c>
      <c r="J1393">
        <v>20654.640247329899</v>
      </c>
      <c r="K1393">
        <v>50600.646992692498</v>
      </c>
      <c r="L1393">
        <v>9.5128379999999998E-2</v>
      </c>
      <c r="M1393">
        <v>0.11972269000000001</v>
      </c>
      <c r="N1393">
        <v>0.14754803</v>
      </c>
      <c r="O1393">
        <v>0.93423270999999997</v>
      </c>
      <c r="P1393">
        <v>6.4643058000000003E-3</v>
      </c>
      <c r="Q1393">
        <v>1.4052838999999999E-2</v>
      </c>
      <c r="R1393">
        <v>1.1242271E-3</v>
      </c>
      <c r="S1393">
        <v>2.3950916E-3</v>
      </c>
      <c r="T1393">
        <v>0.95505065</v>
      </c>
      <c r="U1393">
        <v>1.2083837E-2</v>
      </c>
      <c r="V1393">
        <v>2.6737838000000002E-3</v>
      </c>
      <c r="W1393">
        <v>5.0860152000000003</v>
      </c>
      <c r="X1393">
        <v>449.63067999999998</v>
      </c>
      <c r="Y1393">
        <v>0.20052220000000001</v>
      </c>
      <c r="Z1393">
        <v>0.10634293</v>
      </c>
      <c r="AA1393">
        <v>0.21046506000000001</v>
      </c>
      <c r="AB1393">
        <v>0.68875556999999998</v>
      </c>
      <c r="AC1393">
        <v>0.51465039999999995</v>
      </c>
      <c r="AD1393">
        <v>88.646713000000005</v>
      </c>
      <c r="AF1393">
        <v>6.1996650999999998</v>
      </c>
      <c r="AG1393">
        <v>7.2033205000000002</v>
      </c>
      <c r="AH1393">
        <v>-1.8592444999999999E-2</v>
      </c>
      <c r="AI1393">
        <v>2.7461134999999999</v>
      </c>
    </row>
    <row r="1394" spans="1:35" x14ac:dyDescent="0.2">
      <c r="A1394">
        <v>27</v>
      </c>
      <c r="B1394">
        <v>157</v>
      </c>
      <c r="C1394">
        <v>21701</v>
      </c>
      <c r="D1394" t="s">
        <v>366</v>
      </c>
      <c r="E1394">
        <v>73388.851999999999</v>
      </c>
      <c r="F1394">
        <v>24.661366000000001</v>
      </c>
      <c r="G1394">
        <v>0.16837031</v>
      </c>
      <c r="H1394">
        <v>0.17824490000000001</v>
      </c>
      <c r="I1394">
        <v>1.6153252E-2</v>
      </c>
      <c r="J1394">
        <v>27383.994229342501</v>
      </c>
      <c r="K1394">
        <v>61750.775927292801</v>
      </c>
      <c r="L1394">
        <v>7.3501154999999999E-2</v>
      </c>
      <c r="M1394">
        <v>5.9998165999999999E-2</v>
      </c>
      <c r="N1394">
        <v>8.4334387999999996E-2</v>
      </c>
      <c r="O1394">
        <v>0.95552683000000005</v>
      </c>
      <c r="P1394">
        <v>6.5510239999999999E-3</v>
      </c>
      <c r="Q1394">
        <v>2.7311312000000001E-2</v>
      </c>
      <c r="R1394">
        <v>3.9300378000000002E-3</v>
      </c>
      <c r="S1394">
        <v>3.1010562000000001E-3</v>
      </c>
      <c r="T1394">
        <v>0.96995914000000005</v>
      </c>
      <c r="U1394">
        <v>1.7258048000000002E-2</v>
      </c>
      <c r="V1394">
        <v>3.9541819000000001E-3</v>
      </c>
      <c r="W1394">
        <v>5.0978656000000004</v>
      </c>
      <c r="X1394">
        <v>729.82153000000005</v>
      </c>
      <c r="Y1394">
        <v>0.22520539000000001</v>
      </c>
      <c r="Z1394">
        <v>0.13578597000000001</v>
      </c>
      <c r="AA1394">
        <v>0.20115944999999999</v>
      </c>
      <c r="AB1394">
        <v>0.39329973000000001</v>
      </c>
      <c r="AC1394">
        <v>0.68996173000000005</v>
      </c>
      <c r="AD1394">
        <v>88.358733999999998</v>
      </c>
      <c r="AF1394">
        <v>41.446933999999999</v>
      </c>
      <c r="AG1394">
        <v>41.320732</v>
      </c>
      <c r="AH1394">
        <v>-7.8279049999999996E-3</v>
      </c>
      <c r="AI1394">
        <v>21.576267000000001</v>
      </c>
    </row>
    <row r="1395" spans="1:35" x14ac:dyDescent="0.2">
      <c r="A1395">
        <v>27</v>
      </c>
      <c r="B1395">
        <v>159</v>
      </c>
      <c r="C1395">
        <v>26902</v>
      </c>
      <c r="D1395" t="s">
        <v>376</v>
      </c>
      <c r="E1395">
        <v>55508.476999999999</v>
      </c>
      <c r="F1395">
        <v>19.892296000000002</v>
      </c>
      <c r="G1395">
        <v>0.13382630000000001</v>
      </c>
      <c r="H1395">
        <v>0.14795732</v>
      </c>
      <c r="I1395">
        <v>9.7001017999999994E-3</v>
      </c>
      <c r="J1395">
        <v>17520.3152124841</v>
      </c>
      <c r="K1395">
        <v>42441.676009535498</v>
      </c>
      <c r="L1395">
        <v>0.16745135</v>
      </c>
      <c r="M1395">
        <v>0.14032917</v>
      </c>
      <c r="N1395">
        <v>0.2213579</v>
      </c>
      <c r="O1395">
        <v>0.95802933000000001</v>
      </c>
      <c r="P1395">
        <v>1.2858484E-2</v>
      </c>
      <c r="Q1395">
        <v>1.2714006999999999E-2</v>
      </c>
      <c r="R1395">
        <v>2.3116375999999998E-3</v>
      </c>
      <c r="S1395">
        <v>6.1668809999999999E-3</v>
      </c>
      <c r="T1395">
        <v>0.97245716999999998</v>
      </c>
      <c r="U1395">
        <v>9.5589878E-3</v>
      </c>
      <c r="V1395">
        <v>1.7745192999999999E-3</v>
      </c>
      <c r="W1395">
        <v>4.6699257000000003</v>
      </c>
      <c r="X1395">
        <v>578.16143999999997</v>
      </c>
      <c r="Y1395">
        <v>0.2977978</v>
      </c>
      <c r="Z1395">
        <v>0.19052520000000001</v>
      </c>
      <c r="AA1395">
        <v>0.23681709000000001</v>
      </c>
      <c r="AB1395">
        <v>0.44324687000000002</v>
      </c>
      <c r="AC1395">
        <v>0.56399935000000001</v>
      </c>
      <c r="AD1395">
        <v>87.985977000000005</v>
      </c>
      <c r="AF1395">
        <v>25.813585</v>
      </c>
      <c r="AG1395">
        <v>25.576038</v>
      </c>
      <c r="AH1395">
        <v>-9.3154684000000005E-3</v>
      </c>
      <c r="AI1395">
        <v>10.694279999999999</v>
      </c>
    </row>
    <row r="1396" spans="1:35" x14ac:dyDescent="0.2">
      <c r="A1396">
        <v>27</v>
      </c>
      <c r="B1396">
        <v>161</v>
      </c>
      <c r="C1396">
        <v>21302</v>
      </c>
      <c r="D1396" t="s">
        <v>379</v>
      </c>
      <c r="E1396">
        <v>70960.179999999993</v>
      </c>
      <c r="F1396">
        <v>18.742446999999999</v>
      </c>
      <c r="G1396">
        <v>0.16419633</v>
      </c>
      <c r="H1396">
        <v>0.18306317999999999</v>
      </c>
      <c r="I1396">
        <v>2.4898145E-2</v>
      </c>
      <c r="J1396">
        <v>27258.977056323201</v>
      </c>
      <c r="K1396">
        <v>55231.238189799296</v>
      </c>
      <c r="L1396">
        <v>7.6079859999999999E-2</v>
      </c>
      <c r="M1396">
        <v>6.7436605999999996E-2</v>
      </c>
      <c r="N1396">
        <v>9.1648661000000006E-2</v>
      </c>
      <c r="O1396">
        <v>0.90447325000000001</v>
      </c>
      <c r="P1396">
        <v>2.5240384000000001E-2</v>
      </c>
      <c r="Q1396">
        <v>5.1473662000000003E-2</v>
      </c>
      <c r="R1396">
        <v>4.5464047999999998E-3</v>
      </c>
      <c r="S1396">
        <v>2.4387503000000001E-2</v>
      </c>
      <c r="T1396">
        <v>0.93155140000000003</v>
      </c>
      <c r="U1396">
        <v>2.9244185999999998E-2</v>
      </c>
      <c r="V1396">
        <v>3.9039309999999998E-3</v>
      </c>
      <c r="W1396">
        <v>4.9514579999999997</v>
      </c>
      <c r="X1396">
        <v>627.38800000000003</v>
      </c>
      <c r="Y1396">
        <v>0.27439492999999998</v>
      </c>
      <c r="Z1396">
        <v>0.15540144</v>
      </c>
      <c r="AA1396">
        <v>0.21770439999999999</v>
      </c>
      <c r="AB1396">
        <v>0.50594150999999998</v>
      </c>
      <c r="AC1396">
        <v>0.64756435000000001</v>
      </c>
      <c r="AD1396">
        <v>87.015106000000003</v>
      </c>
      <c r="AF1396">
        <v>45.200623</v>
      </c>
      <c r="AG1396">
        <v>46.121830000000003</v>
      </c>
      <c r="AH1396">
        <v>-8.4342640000000003E-3</v>
      </c>
      <c r="AI1396">
        <v>22.15624</v>
      </c>
    </row>
    <row r="1397" spans="1:35" x14ac:dyDescent="0.2">
      <c r="A1397">
        <v>27</v>
      </c>
      <c r="B1397">
        <v>163</v>
      </c>
      <c r="C1397">
        <v>21501</v>
      </c>
      <c r="D1397" t="s">
        <v>357</v>
      </c>
      <c r="E1397">
        <v>118480.64</v>
      </c>
      <c r="F1397">
        <v>26.320630999999999</v>
      </c>
      <c r="G1397">
        <v>0.34935041999999999</v>
      </c>
      <c r="H1397">
        <v>0.40325140999999998</v>
      </c>
      <c r="I1397">
        <v>6.1779842000000001E-2</v>
      </c>
      <c r="J1397">
        <v>48178.133540611103</v>
      </c>
      <c r="K1397">
        <v>89520.5212726756</v>
      </c>
      <c r="L1397">
        <v>5.1876395999999998E-2</v>
      </c>
      <c r="M1397">
        <v>2.9199800000000001E-2</v>
      </c>
      <c r="N1397">
        <v>3.7598516999999998E-2</v>
      </c>
      <c r="O1397">
        <v>0.85711943999999995</v>
      </c>
      <c r="P1397">
        <v>4.2946048000000001E-2</v>
      </c>
      <c r="Q1397">
        <v>3.4127556000000003E-2</v>
      </c>
      <c r="R1397">
        <v>2.6206452000000002E-2</v>
      </c>
      <c r="S1397">
        <v>2.1981166999999999E-2</v>
      </c>
      <c r="T1397">
        <v>0.92483698999999997</v>
      </c>
      <c r="U1397">
        <v>1.9193814999999999E-2</v>
      </c>
      <c r="V1397">
        <v>1.6315006E-2</v>
      </c>
      <c r="W1397">
        <v>5.0231113000000001</v>
      </c>
      <c r="X1397">
        <v>1185.2778000000001</v>
      </c>
      <c r="Y1397">
        <v>0.21703740999999999</v>
      </c>
      <c r="Z1397">
        <v>0.13125832000000001</v>
      </c>
      <c r="AA1397">
        <v>0.18026534999999999</v>
      </c>
      <c r="AB1397">
        <v>0.23126822999999999</v>
      </c>
      <c r="AC1397">
        <v>0.74252229999999997</v>
      </c>
      <c r="AD1397">
        <v>87.780829999999995</v>
      </c>
      <c r="AE1397">
        <v>2.6796557999999998E-3</v>
      </c>
      <c r="AF1397">
        <v>619.69237999999996</v>
      </c>
      <c r="AG1397">
        <v>523.36188000000004</v>
      </c>
      <c r="AH1397">
        <v>9.1291536000000003E-3</v>
      </c>
      <c r="AI1397">
        <v>335.46285999999998</v>
      </c>
    </row>
    <row r="1398" spans="1:35" x14ac:dyDescent="0.2">
      <c r="A1398">
        <v>27</v>
      </c>
      <c r="B1398">
        <v>165</v>
      </c>
      <c r="C1398">
        <v>21301</v>
      </c>
      <c r="D1398" t="s">
        <v>361</v>
      </c>
      <c r="E1398">
        <v>60811.300999999999</v>
      </c>
      <c r="F1398">
        <v>18.398240999999999</v>
      </c>
      <c r="G1398">
        <v>0.13701989000000001</v>
      </c>
      <c r="H1398">
        <v>0.14937064</v>
      </c>
      <c r="I1398">
        <v>0.11832814999999999</v>
      </c>
      <c r="J1398">
        <v>22569.305592721401</v>
      </c>
      <c r="K1398">
        <v>50580.849076799503</v>
      </c>
      <c r="L1398">
        <v>0.11813056</v>
      </c>
      <c r="M1398">
        <v>9.8055393000000005E-2</v>
      </c>
      <c r="N1398">
        <v>0.1216742</v>
      </c>
      <c r="O1398">
        <v>0.76995807999999999</v>
      </c>
      <c r="P1398">
        <v>8.0278302000000006E-3</v>
      </c>
      <c r="Q1398">
        <v>0.20854518</v>
      </c>
      <c r="R1398">
        <v>2.7651414000000002E-3</v>
      </c>
      <c r="S1398">
        <v>4.6021617000000003E-3</v>
      </c>
      <c r="T1398">
        <v>0.82670951000000004</v>
      </c>
      <c r="U1398">
        <v>0.15471876000000001</v>
      </c>
      <c r="V1398">
        <v>3.1430055000000001E-3</v>
      </c>
      <c r="W1398">
        <v>3.8406017000000001</v>
      </c>
      <c r="X1398">
        <v>523.21258999999998</v>
      </c>
      <c r="Y1398">
        <v>0.38050207000000003</v>
      </c>
      <c r="Z1398">
        <v>0.14872177</v>
      </c>
      <c r="AA1398">
        <v>0.24050951000000001</v>
      </c>
      <c r="AB1398">
        <v>0.57033407999999997</v>
      </c>
      <c r="AC1398">
        <v>0.61998456999999996</v>
      </c>
      <c r="AD1398">
        <v>84.689071999999996</v>
      </c>
      <c r="AE1398">
        <v>1.5969588999999999E-2</v>
      </c>
      <c r="AF1398">
        <v>25.775496</v>
      </c>
      <c r="AG1398">
        <v>27.304414999999999</v>
      </c>
      <c r="AH1398">
        <v>4.7823470000000002E-3</v>
      </c>
      <c r="AI1398">
        <v>13.456780999999999</v>
      </c>
    </row>
    <row r="1399" spans="1:35" x14ac:dyDescent="0.2">
      <c r="A1399">
        <v>27</v>
      </c>
      <c r="B1399">
        <v>167</v>
      </c>
      <c r="C1399">
        <v>26801</v>
      </c>
      <c r="D1399" t="s">
        <v>364</v>
      </c>
      <c r="E1399">
        <v>63733.078000000001</v>
      </c>
      <c r="F1399">
        <v>19.367986999999999</v>
      </c>
      <c r="G1399">
        <v>0.14028835000000001</v>
      </c>
      <c r="H1399">
        <v>0.18398671</v>
      </c>
      <c r="I1399">
        <v>5.8094710000000001E-3</v>
      </c>
      <c r="J1399">
        <v>23027.1876520681</v>
      </c>
      <c r="K1399">
        <v>52118.755170316297</v>
      </c>
      <c r="L1399">
        <v>7.8387103999999999E-2</v>
      </c>
      <c r="M1399">
        <v>8.0969095000000005E-2</v>
      </c>
      <c r="N1399">
        <v>0.10951962</v>
      </c>
      <c r="O1399">
        <v>0.95711678</v>
      </c>
      <c r="P1399">
        <v>4.4099758000000003E-3</v>
      </c>
      <c r="Q1399">
        <v>1.9768856000000001E-2</v>
      </c>
      <c r="R1399">
        <v>9.1240880999999999E-4</v>
      </c>
      <c r="S1399">
        <v>3.3622026000000001E-3</v>
      </c>
      <c r="T1399">
        <v>0.96832395000000004</v>
      </c>
      <c r="U1399">
        <v>1.5414921999999999E-2</v>
      </c>
      <c r="V1399">
        <v>1.5414116999999999E-3</v>
      </c>
      <c r="W1399">
        <v>4.8948144999999998</v>
      </c>
      <c r="X1399">
        <v>500</v>
      </c>
      <c r="Y1399">
        <v>0.31768458999999999</v>
      </c>
      <c r="Z1399">
        <v>0.12185217</v>
      </c>
      <c r="AA1399">
        <v>0.17050688</v>
      </c>
      <c r="AB1399">
        <v>0.54254544000000005</v>
      </c>
      <c r="AC1399">
        <v>0.62984108999999999</v>
      </c>
      <c r="AD1399">
        <v>86.699996999999996</v>
      </c>
      <c r="AE1399">
        <v>0.10804864</v>
      </c>
      <c r="AF1399">
        <v>8.7568263999999996</v>
      </c>
      <c r="AG1399">
        <v>9.5052041999999997</v>
      </c>
      <c r="AH1399">
        <v>-1.9008251999999999E-3</v>
      </c>
      <c r="AI1399">
        <v>4.6260966999999997</v>
      </c>
    </row>
    <row r="1400" spans="1:35" x14ac:dyDescent="0.2">
      <c r="A1400">
        <v>27</v>
      </c>
      <c r="B1400">
        <v>169</v>
      </c>
      <c r="C1400">
        <v>22800</v>
      </c>
      <c r="D1400" t="s">
        <v>380</v>
      </c>
      <c r="E1400">
        <v>69180.539000000004</v>
      </c>
      <c r="F1400">
        <v>18.259295000000002</v>
      </c>
      <c r="G1400">
        <v>0.23633351999999999</v>
      </c>
      <c r="H1400">
        <v>0.25513332999999999</v>
      </c>
      <c r="I1400">
        <v>3.2169166999999999E-2</v>
      </c>
      <c r="J1400">
        <v>26106.6979121152</v>
      </c>
      <c r="K1400">
        <v>53900.807640737599</v>
      </c>
      <c r="L1400">
        <v>0.16544302999999999</v>
      </c>
      <c r="M1400">
        <v>0.12806137000000001</v>
      </c>
      <c r="N1400">
        <v>0.13466769000000001</v>
      </c>
      <c r="O1400">
        <v>0.92940283000000001</v>
      </c>
      <c r="P1400">
        <v>1.6459066000000001E-2</v>
      </c>
      <c r="Q1400">
        <v>2.4173645000000001E-2</v>
      </c>
      <c r="R1400">
        <v>1.0080242999999999E-2</v>
      </c>
      <c r="S1400">
        <v>8.9891180000000008E-3</v>
      </c>
      <c r="T1400">
        <v>0.95029609999999998</v>
      </c>
      <c r="U1400">
        <v>1.4003082E-2</v>
      </c>
      <c r="V1400">
        <v>9.8997140000000004E-3</v>
      </c>
      <c r="W1400">
        <v>4.6341000000000001</v>
      </c>
      <c r="X1400">
        <v>655.54803000000004</v>
      </c>
      <c r="Y1400">
        <v>0.26819124999999999</v>
      </c>
      <c r="Z1400">
        <v>0.16438706</v>
      </c>
      <c r="AA1400">
        <v>0.23701564999999999</v>
      </c>
      <c r="AB1400">
        <v>0.58324122</v>
      </c>
      <c r="AC1400">
        <v>0.67184626999999997</v>
      </c>
      <c r="AD1400">
        <v>85.958838999999998</v>
      </c>
      <c r="AF1400">
        <v>82.179160999999993</v>
      </c>
      <c r="AG1400">
        <v>79.822104999999993</v>
      </c>
      <c r="AH1400">
        <v>6.2519274999999997E-3</v>
      </c>
      <c r="AI1400">
        <v>45.172108000000001</v>
      </c>
    </row>
    <row r="1401" spans="1:35" x14ac:dyDescent="0.2">
      <c r="A1401">
        <v>27</v>
      </c>
      <c r="B1401">
        <v>171</v>
      </c>
      <c r="C1401">
        <v>21501</v>
      </c>
      <c r="D1401" t="s">
        <v>357</v>
      </c>
      <c r="E1401">
        <v>91401</v>
      </c>
      <c r="F1401">
        <v>31.365010999999999</v>
      </c>
      <c r="G1401">
        <v>0.18030909000000001</v>
      </c>
      <c r="H1401">
        <v>0.23959425000000001</v>
      </c>
      <c r="I1401">
        <v>2.6963012000000001E-2</v>
      </c>
      <c r="J1401">
        <v>34527.4115859222</v>
      </c>
      <c r="K1401">
        <v>77450.8113712911</v>
      </c>
      <c r="L1401">
        <v>5.4235182999999999E-2</v>
      </c>
      <c r="M1401">
        <v>4.5509260000000003E-2</v>
      </c>
      <c r="N1401">
        <v>6.2690638000000007E-2</v>
      </c>
      <c r="O1401">
        <v>0.93653571999999996</v>
      </c>
      <c r="P1401">
        <v>1.5813954000000002E-2</v>
      </c>
      <c r="Q1401">
        <v>2.4474739999999998E-2</v>
      </c>
      <c r="R1401">
        <v>6.8496143999999997E-3</v>
      </c>
      <c r="S1401">
        <v>4.4761575000000003E-3</v>
      </c>
      <c r="T1401">
        <v>0.97209387999999997</v>
      </c>
      <c r="U1401">
        <v>1.1089093E-2</v>
      </c>
      <c r="V1401">
        <v>3.7363924E-3</v>
      </c>
      <c r="W1401">
        <v>4.9171680999999996</v>
      </c>
      <c r="X1401">
        <v>834.31273999999996</v>
      </c>
      <c r="Y1401">
        <v>0.21732056</v>
      </c>
      <c r="Z1401">
        <v>0.14029643999999999</v>
      </c>
      <c r="AA1401">
        <v>0.18092015</v>
      </c>
      <c r="AB1401">
        <v>0.25312026999999998</v>
      </c>
      <c r="AC1401">
        <v>0.75033640999999995</v>
      </c>
      <c r="AD1401">
        <v>86.345061999999999</v>
      </c>
      <c r="AE1401">
        <v>3.9650633999999997E-2</v>
      </c>
      <c r="AF1401">
        <v>188.52321000000001</v>
      </c>
      <c r="AG1401">
        <v>136.0421</v>
      </c>
      <c r="AH1401">
        <v>1.6036505E-2</v>
      </c>
      <c r="AI1401">
        <v>101.29003</v>
      </c>
    </row>
    <row r="1402" spans="1:35" x14ac:dyDescent="0.2">
      <c r="A1402">
        <v>27</v>
      </c>
      <c r="B1402">
        <v>173</v>
      </c>
      <c r="C1402">
        <v>27101</v>
      </c>
      <c r="D1402" t="s">
        <v>363</v>
      </c>
      <c r="E1402">
        <v>59990.144999999997</v>
      </c>
      <c r="F1402">
        <v>17.466925</v>
      </c>
      <c r="G1402">
        <v>0.14393781</v>
      </c>
      <c r="H1402">
        <v>0.18437448000000001</v>
      </c>
      <c r="I1402">
        <v>1.4204534E-2</v>
      </c>
      <c r="J1402">
        <v>21409.804847671901</v>
      </c>
      <c r="K1402">
        <v>54403.236922782096</v>
      </c>
      <c r="L1402">
        <v>0.12636526000000001</v>
      </c>
      <c r="M1402">
        <v>0.10431145</v>
      </c>
      <c r="N1402">
        <v>0.14812136000000001</v>
      </c>
      <c r="O1402">
        <v>0.91789615000000002</v>
      </c>
      <c r="P1402">
        <v>4.2153670999999998E-3</v>
      </c>
      <c r="Q1402">
        <v>3.8034103999999999E-2</v>
      </c>
      <c r="R1402">
        <v>2.4908987999999999E-3</v>
      </c>
      <c r="S1402">
        <v>1.7703596E-3</v>
      </c>
      <c r="T1402">
        <v>0.95260560999999999</v>
      </c>
      <c r="U1402">
        <v>1.7900912000000001E-2</v>
      </c>
      <c r="V1402">
        <v>1.6598997000000001E-3</v>
      </c>
      <c r="W1402">
        <v>4.2459455000000004</v>
      </c>
      <c r="X1402">
        <v>596.38287000000003</v>
      </c>
      <c r="Y1402">
        <v>0.22817861</v>
      </c>
      <c r="Z1402">
        <v>8.5422732000000001E-2</v>
      </c>
      <c r="AA1402">
        <v>0.18263399999999999</v>
      </c>
      <c r="AB1402">
        <v>0.49537721000000001</v>
      </c>
      <c r="AC1402">
        <v>0.60349684999999997</v>
      </c>
      <c r="AD1402">
        <v>86.804458999999994</v>
      </c>
      <c r="AE1402">
        <v>0.19319901</v>
      </c>
      <c r="AF1402">
        <v>13.750476000000001</v>
      </c>
      <c r="AG1402">
        <v>14.596213000000001</v>
      </c>
      <c r="AH1402">
        <v>7.1956397999999998E-4</v>
      </c>
      <c r="AI1402">
        <v>6.9411053999999996</v>
      </c>
    </row>
    <row r="1403" spans="1:35" x14ac:dyDescent="0.2">
      <c r="A1403">
        <v>28</v>
      </c>
      <c r="B1403">
        <v>1</v>
      </c>
      <c r="C1403">
        <v>3202</v>
      </c>
      <c r="D1403" t="s">
        <v>318</v>
      </c>
      <c r="E1403">
        <v>54044.468999999997</v>
      </c>
      <c r="F1403">
        <v>22.088083000000001</v>
      </c>
      <c r="G1403">
        <v>0.16836269000000001</v>
      </c>
      <c r="H1403">
        <v>0.19067635999999999</v>
      </c>
      <c r="I1403">
        <v>7.9203843999999992E-3</v>
      </c>
      <c r="J1403">
        <v>18061.3058140188</v>
      </c>
      <c r="K1403">
        <v>31417.1816577391</v>
      </c>
      <c r="L1403">
        <v>0.29457313000000002</v>
      </c>
      <c r="M1403">
        <v>0.25085267</v>
      </c>
      <c r="N1403">
        <v>0.29698044000000001</v>
      </c>
      <c r="O1403">
        <v>0.38656839999999998</v>
      </c>
      <c r="P1403">
        <v>0.53720157999999996</v>
      </c>
      <c r="Q1403">
        <v>6.6569648999999995E-2</v>
      </c>
      <c r="R1403">
        <v>3.9757196999999998E-3</v>
      </c>
      <c r="S1403">
        <v>0.50507080999999998</v>
      </c>
      <c r="T1403">
        <v>0.47970098</v>
      </c>
      <c r="U1403">
        <v>8.1283999999999992E-3</v>
      </c>
      <c r="V1403">
        <v>2.1637520000000001E-3</v>
      </c>
      <c r="W1403">
        <v>1.4652335999999999</v>
      </c>
      <c r="X1403">
        <v>495.34872000000001</v>
      </c>
      <c r="Y1403">
        <v>0.53546428999999995</v>
      </c>
      <c r="Z1403">
        <v>0.35196077999999997</v>
      </c>
      <c r="AA1403">
        <v>0.44419488000000001</v>
      </c>
      <c r="AB1403">
        <v>0.4797439</v>
      </c>
      <c r="AC1403">
        <v>0.48848026999999999</v>
      </c>
      <c r="AD1403">
        <v>78.499863000000005</v>
      </c>
      <c r="AE1403">
        <v>0.25794329999999999</v>
      </c>
      <c r="AF1403">
        <v>69.845245000000006</v>
      </c>
      <c r="AG1403">
        <v>74.263419999999996</v>
      </c>
      <c r="AH1403">
        <v>-1.5384327999999999E-2</v>
      </c>
      <c r="AI1403">
        <v>23.208940999999999</v>
      </c>
    </row>
    <row r="1404" spans="1:35" x14ac:dyDescent="0.2">
      <c r="A1404">
        <v>28</v>
      </c>
      <c r="B1404">
        <v>3</v>
      </c>
      <c r="C1404">
        <v>5100</v>
      </c>
      <c r="D1404" t="s">
        <v>381</v>
      </c>
      <c r="E1404">
        <v>54814.964999999997</v>
      </c>
      <c r="F1404">
        <v>21.530076999999999</v>
      </c>
      <c r="G1404">
        <v>0.11536216000000001</v>
      </c>
      <c r="H1404">
        <v>0.15656975000000001</v>
      </c>
      <c r="I1404">
        <v>1.6881556999999998E-2</v>
      </c>
      <c r="J1404">
        <v>18658.7496019645</v>
      </c>
      <c r="K1404">
        <v>37592.4029198262</v>
      </c>
      <c r="L1404">
        <v>0.19397011</v>
      </c>
      <c r="M1404">
        <v>0.1650095</v>
      </c>
      <c r="N1404">
        <v>0.20657576999999999</v>
      </c>
      <c r="O1404">
        <v>0.84499555999999998</v>
      </c>
      <c r="P1404">
        <v>0.11787246999999999</v>
      </c>
      <c r="Q1404">
        <v>2.7255310000000001E-2</v>
      </c>
      <c r="R1404">
        <v>2.5765243999999999E-3</v>
      </c>
      <c r="S1404">
        <v>0.10825849999999999</v>
      </c>
      <c r="T1404">
        <v>0.87167095999999999</v>
      </c>
      <c r="U1404">
        <v>1.2626294E-2</v>
      </c>
      <c r="V1404">
        <v>1.8653580999999999E-3</v>
      </c>
      <c r="W1404">
        <v>3.0297611</v>
      </c>
      <c r="X1404">
        <v>526.37816999999995</v>
      </c>
      <c r="Y1404">
        <v>0.29692453000000002</v>
      </c>
      <c r="Z1404">
        <v>0.17977905</v>
      </c>
      <c r="AA1404">
        <v>0.27281135000000001</v>
      </c>
      <c r="AB1404">
        <v>0.42058104000000002</v>
      </c>
      <c r="AC1404">
        <v>0.54932481</v>
      </c>
      <c r="AD1404">
        <v>81.572952000000001</v>
      </c>
      <c r="AE1404">
        <v>-9.8306395000000005E-2</v>
      </c>
      <c r="AF1404">
        <v>92.633933999999996</v>
      </c>
      <c r="AG1404">
        <v>86.387009000000006</v>
      </c>
      <c r="AH1404">
        <v>-5.1080728999999998E-3</v>
      </c>
      <c r="AI1404">
        <v>35.454219999999999</v>
      </c>
    </row>
    <row r="1405" spans="1:35" x14ac:dyDescent="0.2">
      <c r="A1405">
        <v>28</v>
      </c>
      <c r="B1405">
        <v>5</v>
      </c>
      <c r="C1405">
        <v>3101</v>
      </c>
      <c r="D1405" t="s">
        <v>382</v>
      </c>
      <c r="E1405">
        <v>50081.063000000002</v>
      </c>
      <c r="F1405">
        <v>34.248961999999999</v>
      </c>
      <c r="G1405">
        <v>9.3922235000000007E-2</v>
      </c>
      <c r="H1405">
        <v>9.0230889999999994E-2</v>
      </c>
      <c r="I1405">
        <v>2.7185172999999998E-3</v>
      </c>
      <c r="J1405">
        <v>15674.0006707832</v>
      </c>
      <c r="K1405">
        <v>27382.4276901987</v>
      </c>
      <c r="L1405">
        <v>0.27350464000000002</v>
      </c>
      <c r="M1405">
        <v>0.22487029</v>
      </c>
      <c r="N1405">
        <v>0.30655243999999998</v>
      </c>
      <c r="O1405">
        <v>0.57238597000000002</v>
      </c>
      <c r="P1405">
        <v>0.41413450000000002</v>
      </c>
      <c r="Q1405">
        <v>8.3771226999999997E-3</v>
      </c>
      <c r="R1405">
        <v>7.6155660999999999E-4</v>
      </c>
      <c r="S1405">
        <v>0.42811251</v>
      </c>
      <c r="T1405">
        <v>0.55829178999999995</v>
      </c>
      <c r="U1405">
        <v>8.1945061999999999E-3</v>
      </c>
      <c r="V1405">
        <v>8.1592234000000001E-4</v>
      </c>
      <c r="W1405">
        <v>0.37063804</v>
      </c>
      <c r="X1405">
        <v>536.55395999999996</v>
      </c>
      <c r="Y1405">
        <v>0.56225418999999999</v>
      </c>
      <c r="Z1405">
        <v>0.26169463999999998</v>
      </c>
      <c r="AA1405">
        <v>0.31470348999999997</v>
      </c>
      <c r="AB1405">
        <v>0.22251736</v>
      </c>
      <c r="AC1405">
        <v>0.47091391999999999</v>
      </c>
      <c r="AD1405">
        <v>74.524399000000003</v>
      </c>
      <c r="AE1405">
        <v>-8.6322575999999998E-2</v>
      </c>
      <c r="AF1405">
        <v>17.985206999999999</v>
      </c>
      <c r="AG1405">
        <v>18.638370999999999</v>
      </c>
      <c r="AH1405">
        <v>-1.8085467000000001E-2</v>
      </c>
      <c r="AI1405">
        <v>5.6622380999999997</v>
      </c>
    </row>
    <row r="1406" spans="1:35" x14ac:dyDescent="0.2">
      <c r="A1406">
        <v>28</v>
      </c>
      <c r="B1406">
        <v>7</v>
      </c>
      <c r="C1406">
        <v>3001</v>
      </c>
      <c r="D1406" t="s">
        <v>383</v>
      </c>
      <c r="E1406">
        <v>49962.425999999999</v>
      </c>
      <c r="F1406">
        <v>26.189153999999998</v>
      </c>
      <c r="G1406">
        <v>0.11649007</v>
      </c>
      <c r="H1406">
        <v>0.17618565</v>
      </c>
      <c r="I1406">
        <v>1.1977285000000001E-2</v>
      </c>
      <c r="J1406">
        <v>15002.9175017166</v>
      </c>
      <c r="K1406">
        <v>34821.848752811202</v>
      </c>
      <c r="L1406">
        <v>0.24962196</v>
      </c>
      <c r="M1406">
        <v>0.21873221000000001</v>
      </c>
      <c r="N1406">
        <v>0.29926118000000002</v>
      </c>
      <c r="O1406">
        <v>0.55540787999999996</v>
      </c>
      <c r="P1406">
        <v>0.42138620999999998</v>
      </c>
      <c r="Q1406">
        <v>1.6509916999999999E-2</v>
      </c>
      <c r="R1406">
        <v>2.7090574000000001E-3</v>
      </c>
      <c r="S1406">
        <v>0.39663145</v>
      </c>
      <c r="T1406">
        <v>0.58175009</v>
      </c>
      <c r="U1406">
        <v>1.4228754E-2</v>
      </c>
      <c r="V1406">
        <v>2.2984312000000002E-3</v>
      </c>
      <c r="W1406">
        <v>3.2557170000000002</v>
      </c>
      <c r="X1406">
        <v>595.81897000000004</v>
      </c>
      <c r="Y1406">
        <v>0.35253075</v>
      </c>
      <c r="Z1406">
        <v>0.26410793999999999</v>
      </c>
      <c r="AA1406">
        <v>0.34142727</v>
      </c>
      <c r="AB1406">
        <v>0.40814757000000002</v>
      </c>
      <c r="AC1406">
        <v>0.48514246999999999</v>
      </c>
      <c r="AD1406">
        <v>79.787231000000006</v>
      </c>
      <c r="AE1406">
        <v>9.3788624000000001E-2</v>
      </c>
      <c r="AF1406">
        <v>26.618376000000001</v>
      </c>
      <c r="AG1406">
        <v>26.750350999999998</v>
      </c>
      <c r="AH1406">
        <v>-1.0439809E-2</v>
      </c>
      <c r="AI1406">
        <v>8.9417276000000001</v>
      </c>
    </row>
    <row r="1407" spans="1:35" x14ac:dyDescent="0.2">
      <c r="A1407">
        <v>28</v>
      </c>
      <c r="B1407">
        <v>9</v>
      </c>
      <c r="C1407">
        <v>5201</v>
      </c>
      <c r="D1407" t="s">
        <v>384</v>
      </c>
      <c r="E1407">
        <v>45792.906000000003</v>
      </c>
      <c r="F1407">
        <v>33.893664999999999</v>
      </c>
      <c r="G1407">
        <v>7.8261971E-2</v>
      </c>
      <c r="H1407">
        <v>9.7321212000000004E-2</v>
      </c>
      <c r="I1407">
        <v>1.9255466999999998E-2</v>
      </c>
      <c r="J1407">
        <v>15741.5525260625</v>
      </c>
      <c r="K1407">
        <v>35112.7610264635</v>
      </c>
      <c r="L1407">
        <v>0.25983848999999998</v>
      </c>
      <c r="M1407">
        <v>0.23060353</v>
      </c>
      <c r="N1407">
        <v>0.29466717999999997</v>
      </c>
      <c r="O1407">
        <v>0.59903770999999995</v>
      </c>
      <c r="P1407">
        <v>0.37495703000000002</v>
      </c>
      <c r="Q1407">
        <v>1.6954977E-2</v>
      </c>
      <c r="R1407">
        <v>6.8736396000000004E-4</v>
      </c>
      <c r="S1407">
        <v>0.35790017000000002</v>
      </c>
      <c r="T1407">
        <v>0.62233727999999999</v>
      </c>
      <c r="U1407">
        <v>1.0317382999999999E-2</v>
      </c>
      <c r="V1407">
        <v>4.9663044000000005E-4</v>
      </c>
      <c r="W1407">
        <v>0.76384353999999999</v>
      </c>
      <c r="X1407">
        <v>494</v>
      </c>
      <c r="Y1407">
        <v>0.38967668999999999</v>
      </c>
      <c r="Z1407">
        <v>0.22499569</v>
      </c>
      <c r="AA1407">
        <v>0.30536678</v>
      </c>
      <c r="AB1407">
        <v>0.11744291</v>
      </c>
      <c r="AC1407">
        <v>0.47169804999999998</v>
      </c>
      <c r="AD1407">
        <v>68.283317999999994</v>
      </c>
      <c r="AE1407">
        <v>0.28063828000000002</v>
      </c>
      <c r="AF1407">
        <v>21.467375000000001</v>
      </c>
      <c r="AG1407">
        <v>19.738475999999999</v>
      </c>
      <c r="AH1407">
        <v>7.2605064999999996E-3</v>
      </c>
      <c r="AI1407">
        <v>6.9057611999999997</v>
      </c>
    </row>
    <row r="1408" spans="1:35" x14ac:dyDescent="0.2">
      <c r="A1408">
        <v>28</v>
      </c>
      <c r="B1408">
        <v>11</v>
      </c>
      <c r="C1408">
        <v>4800</v>
      </c>
      <c r="D1408" t="s">
        <v>385</v>
      </c>
      <c r="E1408">
        <v>50402.453000000001</v>
      </c>
      <c r="F1408">
        <v>20.421066</v>
      </c>
      <c r="G1408">
        <v>0.19485543999999999</v>
      </c>
      <c r="H1408">
        <v>0.20766053000000001</v>
      </c>
      <c r="I1408">
        <v>7.0647299000000004E-3</v>
      </c>
      <c r="J1408">
        <v>15173.897115243801</v>
      </c>
      <c r="K1408">
        <v>29498.9678137355</v>
      </c>
      <c r="L1408">
        <v>0.35123533000000001</v>
      </c>
      <c r="M1408">
        <v>0.31791437</v>
      </c>
      <c r="N1408">
        <v>0.40628513999999999</v>
      </c>
      <c r="O1408">
        <v>0.32921365000000002</v>
      </c>
      <c r="P1408">
        <v>0.64264166</v>
      </c>
      <c r="Q1408">
        <v>1.8714306999999999E-2</v>
      </c>
      <c r="R1408">
        <v>5.0403872000000004E-3</v>
      </c>
      <c r="S1408">
        <v>0.63551139999999995</v>
      </c>
      <c r="T1408">
        <v>0.34399742</v>
      </c>
      <c r="U1408">
        <v>1.1904585000000001E-2</v>
      </c>
      <c r="V1408">
        <v>4.4894977000000001E-3</v>
      </c>
      <c r="W1408">
        <v>1.6956895999999999</v>
      </c>
      <c r="X1408">
        <v>566.41570999999999</v>
      </c>
      <c r="Y1408">
        <v>0.51177578999999995</v>
      </c>
      <c r="Z1408">
        <v>0.44851959000000002</v>
      </c>
      <c r="AA1408">
        <v>0.50831192999999997</v>
      </c>
      <c r="AB1408">
        <v>0.52442330000000004</v>
      </c>
      <c r="AC1408">
        <v>0.46924846999999997</v>
      </c>
      <c r="AD1408">
        <v>66.712242000000003</v>
      </c>
      <c r="AE1408">
        <v>0.18572208000000001</v>
      </c>
      <c r="AF1408">
        <v>38.952831000000003</v>
      </c>
      <c r="AG1408">
        <v>46.354382000000001</v>
      </c>
      <c r="AH1408">
        <v>-1.6681406999999999E-2</v>
      </c>
      <c r="AI1408">
        <v>14.055875</v>
      </c>
    </row>
    <row r="1409" spans="1:35" x14ac:dyDescent="0.2">
      <c r="A1409">
        <v>28</v>
      </c>
      <c r="B1409">
        <v>13</v>
      </c>
      <c r="C1409">
        <v>5000</v>
      </c>
      <c r="D1409" t="s">
        <v>386</v>
      </c>
      <c r="E1409">
        <v>51332.762000000002</v>
      </c>
      <c r="F1409">
        <v>25.493162000000002</v>
      </c>
      <c r="G1409">
        <v>0.10176728</v>
      </c>
      <c r="H1409">
        <v>0.10191602</v>
      </c>
      <c r="I1409">
        <v>3.2072141999999998E-2</v>
      </c>
      <c r="J1409">
        <v>18482.2013895526</v>
      </c>
      <c r="K1409">
        <v>31162.299425210502</v>
      </c>
      <c r="L1409">
        <v>0.23427667999999999</v>
      </c>
      <c r="M1409">
        <v>0.17845101999999999</v>
      </c>
      <c r="N1409">
        <v>0.21157350999999999</v>
      </c>
      <c r="O1409">
        <v>0.65840125000000005</v>
      </c>
      <c r="P1409">
        <v>0.28198102000000003</v>
      </c>
      <c r="Q1409">
        <v>5.3802967E-2</v>
      </c>
      <c r="R1409">
        <v>1.0693758000000001E-3</v>
      </c>
      <c r="S1409">
        <v>0.28010947000000003</v>
      </c>
      <c r="T1409">
        <v>0.69318276999999995</v>
      </c>
      <c r="U1409">
        <v>2.1609838999999999E-2</v>
      </c>
      <c r="V1409">
        <v>4.6111014999999998E-4</v>
      </c>
      <c r="W1409">
        <v>3.1267936000000001</v>
      </c>
      <c r="X1409">
        <v>446.98315000000002</v>
      </c>
      <c r="Y1409">
        <v>0.40878701000000001</v>
      </c>
      <c r="Z1409">
        <v>0.22441386999999999</v>
      </c>
      <c r="AA1409">
        <v>0.33612778999999998</v>
      </c>
      <c r="AB1409">
        <v>0.38924795000000001</v>
      </c>
      <c r="AC1409">
        <v>0.53413540000000004</v>
      </c>
      <c r="AD1409">
        <v>74.434691999999998</v>
      </c>
      <c r="AE1409">
        <v>2.603424E-2</v>
      </c>
      <c r="AF1409">
        <v>25.507439000000002</v>
      </c>
      <c r="AG1409">
        <v>25.689854</v>
      </c>
      <c r="AH1409">
        <v>-2.4329585E-3</v>
      </c>
      <c r="AI1409">
        <v>9.9987382999999994</v>
      </c>
    </row>
    <row r="1410" spans="1:35" x14ac:dyDescent="0.2">
      <c r="A1410">
        <v>28</v>
      </c>
      <c r="B1410">
        <v>15</v>
      </c>
      <c r="C1410">
        <v>4701</v>
      </c>
      <c r="D1410" t="s">
        <v>387</v>
      </c>
      <c r="E1410">
        <v>58012.171999999999</v>
      </c>
      <c r="F1410">
        <v>30.935639999999999</v>
      </c>
      <c r="G1410">
        <v>0.10908093000000001</v>
      </c>
      <c r="H1410">
        <v>0.16410662000000001</v>
      </c>
      <c r="I1410">
        <v>9.2392768999999993E-3</v>
      </c>
      <c r="J1410">
        <v>16505.141266396098</v>
      </c>
      <c r="K1410">
        <v>39509.966405586398</v>
      </c>
      <c r="L1410">
        <v>0.23374218999999999</v>
      </c>
      <c r="M1410">
        <v>0.16027895</v>
      </c>
      <c r="N1410">
        <v>0.28502089000000003</v>
      </c>
      <c r="O1410">
        <v>0.65367556000000004</v>
      </c>
      <c r="P1410">
        <v>0.32924410999999998</v>
      </c>
      <c r="Q1410">
        <v>1.0002831E-2</v>
      </c>
      <c r="R1410">
        <v>1.8873265999999999E-3</v>
      </c>
      <c r="S1410">
        <v>0.36737108000000002</v>
      </c>
      <c r="T1410">
        <v>0.62129349</v>
      </c>
      <c r="U1410">
        <v>7.3466584999999996E-3</v>
      </c>
      <c r="V1410">
        <v>1.1110082E-3</v>
      </c>
      <c r="W1410">
        <v>1.2574890000000001</v>
      </c>
      <c r="X1410">
        <v>512.03716999999995</v>
      </c>
      <c r="Y1410">
        <v>0.42757270000000003</v>
      </c>
      <c r="Z1410">
        <v>0.21245198000000001</v>
      </c>
      <c r="AA1410">
        <v>0.29866871</v>
      </c>
      <c r="AB1410">
        <v>0.31776409999999999</v>
      </c>
      <c r="AC1410">
        <v>0.52260183999999998</v>
      </c>
      <c r="AD1410">
        <v>69.744545000000002</v>
      </c>
      <c r="AE1410">
        <v>-0.11937277</v>
      </c>
      <c r="AF1410">
        <v>16.867678000000002</v>
      </c>
      <c r="AG1410">
        <v>17.141456999999999</v>
      </c>
      <c r="AH1410">
        <v>-4.0923595E-2</v>
      </c>
      <c r="AI1410">
        <v>4.9439468</v>
      </c>
    </row>
    <row r="1411" spans="1:35" x14ac:dyDescent="0.2">
      <c r="A1411">
        <v>28</v>
      </c>
      <c r="B1411">
        <v>17</v>
      </c>
      <c r="C1411">
        <v>5000</v>
      </c>
      <c r="D1411" t="s">
        <v>386</v>
      </c>
      <c r="E1411">
        <v>49880.785000000003</v>
      </c>
      <c r="F1411">
        <v>24.007553000000001</v>
      </c>
      <c r="G1411">
        <v>9.4663135999999995E-2</v>
      </c>
      <c r="H1411">
        <v>0.112944</v>
      </c>
      <c r="I1411">
        <v>1.5979885999999999E-2</v>
      </c>
      <c r="J1411">
        <v>18182.4770584176</v>
      </c>
      <c r="K1411">
        <v>30510.659153633798</v>
      </c>
      <c r="L1411">
        <v>0.24867448</v>
      </c>
      <c r="M1411">
        <v>0.20102229999999999</v>
      </c>
      <c r="N1411">
        <v>0.21128607999999999</v>
      </c>
      <c r="O1411">
        <v>0.53208374999999997</v>
      </c>
      <c r="P1411">
        <v>0.42387303999999998</v>
      </c>
      <c r="Q1411">
        <v>3.6971021E-2</v>
      </c>
      <c r="R1411">
        <v>2.8902588E-3</v>
      </c>
      <c r="S1411">
        <v>0.41006463999999998</v>
      </c>
      <c r="T1411">
        <v>0.56094938999999999</v>
      </c>
      <c r="U1411">
        <v>2.3017145999999999E-2</v>
      </c>
      <c r="V1411">
        <v>1.8493349000000001E-3</v>
      </c>
      <c r="W1411">
        <v>1.9793322</v>
      </c>
      <c r="X1411">
        <v>604.70618000000002</v>
      </c>
      <c r="Y1411">
        <v>0.46778876000000003</v>
      </c>
      <c r="Z1411">
        <v>0.25619668000000001</v>
      </c>
      <c r="AA1411">
        <v>0.34965067999999999</v>
      </c>
      <c r="AB1411">
        <v>0.31599113000000001</v>
      </c>
      <c r="AC1411">
        <v>0.55305462999999999</v>
      </c>
      <c r="AD1411">
        <v>81.223540999999997</v>
      </c>
      <c r="AE1411">
        <v>0.15307019999999999</v>
      </c>
      <c r="AF1411">
        <v>34.660679000000002</v>
      </c>
      <c r="AG1411">
        <v>38.742156999999999</v>
      </c>
      <c r="AH1411">
        <v>-6.7468570000000002E-3</v>
      </c>
      <c r="AI1411">
        <v>13.545804</v>
      </c>
    </row>
    <row r="1412" spans="1:35" x14ac:dyDescent="0.2">
      <c r="A1412">
        <v>28</v>
      </c>
      <c r="B1412">
        <v>19</v>
      </c>
      <c r="C1412">
        <v>10502</v>
      </c>
      <c r="D1412" t="s">
        <v>388</v>
      </c>
      <c r="E1412">
        <v>50539.391000000003</v>
      </c>
      <c r="F1412">
        <v>28.069679000000001</v>
      </c>
      <c r="G1412">
        <v>0.11215965</v>
      </c>
      <c r="H1412">
        <v>0.10805449</v>
      </c>
      <c r="I1412">
        <v>3.5587342000000001E-3</v>
      </c>
      <c r="J1412">
        <v>17333.740226469799</v>
      </c>
      <c r="K1412">
        <v>32320.3456183456</v>
      </c>
      <c r="L1412">
        <v>0.20890017999999999</v>
      </c>
      <c r="M1412">
        <v>0.24759629</v>
      </c>
      <c r="N1412">
        <v>0.25109546999999999</v>
      </c>
      <c r="O1412">
        <v>0.67895167999999995</v>
      </c>
      <c r="P1412">
        <v>0.30443429999999999</v>
      </c>
      <c r="Q1412">
        <v>8.8920089999999993E-3</v>
      </c>
      <c r="R1412">
        <v>8.1900082000000004E-4</v>
      </c>
      <c r="S1412">
        <v>0.30626156999999998</v>
      </c>
      <c r="T1412">
        <v>0.67883188000000005</v>
      </c>
      <c r="U1412">
        <v>8.1345736999999998E-3</v>
      </c>
      <c r="V1412">
        <v>1.3534142999999999E-3</v>
      </c>
      <c r="W1412">
        <v>2.5785901999999998</v>
      </c>
      <c r="X1412">
        <v>583.06866000000002</v>
      </c>
      <c r="Y1412">
        <v>0.21928538</v>
      </c>
      <c r="Z1412">
        <v>0.23397076</v>
      </c>
      <c r="AA1412">
        <v>0.31043372000000002</v>
      </c>
      <c r="AB1412">
        <v>0.40874374000000002</v>
      </c>
      <c r="AC1412">
        <v>0.47728737999999998</v>
      </c>
      <c r="AD1412">
        <v>78.589668000000003</v>
      </c>
      <c r="AE1412">
        <v>0.44640696000000002</v>
      </c>
      <c r="AF1412">
        <v>20.438713</v>
      </c>
      <c r="AG1412">
        <v>23.334617999999999</v>
      </c>
      <c r="AH1412">
        <v>1.9975645E-3</v>
      </c>
      <c r="AI1412">
        <v>8.1950941000000004</v>
      </c>
    </row>
    <row r="1413" spans="1:35" x14ac:dyDescent="0.2">
      <c r="A1413">
        <v>28</v>
      </c>
      <c r="B1413">
        <v>21</v>
      </c>
      <c r="C1413">
        <v>3203</v>
      </c>
      <c r="D1413" t="s">
        <v>322</v>
      </c>
      <c r="E1413">
        <v>48605.612999999998</v>
      </c>
      <c r="F1413">
        <v>29.790040999999999</v>
      </c>
      <c r="G1413">
        <v>0.19005147</v>
      </c>
      <c r="H1413">
        <v>0.16532875999999999</v>
      </c>
      <c r="I1413">
        <v>1.4060710000000001E-3</v>
      </c>
      <c r="J1413">
        <v>12832.0901518926</v>
      </c>
      <c r="K1413">
        <v>25231.168679716699</v>
      </c>
      <c r="L1413">
        <v>0.35695848000000002</v>
      </c>
      <c r="M1413">
        <v>0.32583526000000002</v>
      </c>
      <c r="N1413">
        <v>0.44117342999999998</v>
      </c>
      <c r="O1413">
        <v>0.1408788</v>
      </c>
      <c r="P1413">
        <v>0.84443979999999996</v>
      </c>
      <c r="Q1413">
        <v>7.7051232000000004E-3</v>
      </c>
      <c r="R1413">
        <v>3.8699150999999998E-3</v>
      </c>
      <c r="S1413">
        <v>0.83453387000000001</v>
      </c>
      <c r="T1413">
        <v>0.15481</v>
      </c>
      <c r="U1413">
        <v>7.8878569999999999E-3</v>
      </c>
      <c r="V1413">
        <v>1.1040500999999999E-3</v>
      </c>
      <c r="W1413">
        <v>1.9572991</v>
      </c>
      <c r="X1413">
        <v>562.56519000000003</v>
      </c>
      <c r="Y1413">
        <v>0.65516931</v>
      </c>
      <c r="Z1413">
        <v>0.43043175</v>
      </c>
      <c r="AA1413">
        <v>0.53599315999999997</v>
      </c>
      <c r="AB1413">
        <v>0.32619396000000001</v>
      </c>
      <c r="AC1413">
        <v>0.41888732000000001</v>
      </c>
      <c r="AD1413">
        <v>58.057017999999999</v>
      </c>
      <c r="AE1413">
        <v>-1.2395573E-2</v>
      </c>
      <c r="AF1413">
        <v>19.704312999999999</v>
      </c>
      <c r="AG1413">
        <v>24.273399000000001</v>
      </c>
      <c r="AH1413">
        <v>-2.5786125999999999E-2</v>
      </c>
      <c r="AI1413">
        <v>5.6195455000000001</v>
      </c>
    </row>
    <row r="1414" spans="1:35" x14ac:dyDescent="0.2">
      <c r="A1414">
        <v>28</v>
      </c>
      <c r="B1414">
        <v>23</v>
      </c>
      <c r="C1414">
        <v>10400</v>
      </c>
      <c r="D1414" t="s">
        <v>389</v>
      </c>
      <c r="E1414">
        <v>51322.343999999997</v>
      </c>
      <c r="F1414">
        <v>29.759042999999998</v>
      </c>
      <c r="G1414">
        <v>9.5219790999999998E-2</v>
      </c>
      <c r="H1414">
        <v>8.0647774000000005E-2</v>
      </c>
      <c r="I1414">
        <v>5.9203119E-3</v>
      </c>
      <c r="J1414">
        <v>19172.194924125099</v>
      </c>
      <c r="K1414">
        <v>36469.962646426</v>
      </c>
      <c r="L1414">
        <v>0.22771256000000001</v>
      </c>
      <c r="M1414">
        <v>0.22748736</v>
      </c>
      <c r="N1414">
        <v>0.22916507999999999</v>
      </c>
      <c r="O1414">
        <v>0.63793926999999995</v>
      </c>
      <c r="P1414">
        <v>0.34670094000000001</v>
      </c>
      <c r="Q1414">
        <v>7.8890751999999998E-3</v>
      </c>
      <c r="R1414">
        <v>1.5756417E-3</v>
      </c>
      <c r="S1414">
        <v>0.34079157999999998</v>
      </c>
      <c r="T1414">
        <v>0.64835078000000002</v>
      </c>
      <c r="U1414">
        <v>6.6688837999999999E-3</v>
      </c>
      <c r="V1414">
        <v>7.2801899000000004E-4</v>
      </c>
      <c r="W1414">
        <v>2.6612543999999998</v>
      </c>
      <c r="X1414">
        <v>582.51178000000004</v>
      </c>
      <c r="Y1414">
        <v>0.36009780000000002</v>
      </c>
      <c r="Z1414">
        <v>0.27953333000000002</v>
      </c>
      <c r="AA1414">
        <v>0.33596608</v>
      </c>
      <c r="AB1414">
        <v>0.22870695999999999</v>
      </c>
      <c r="AC1414">
        <v>0.48927315999999998</v>
      </c>
      <c r="AD1414">
        <v>74.259483000000003</v>
      </c>
      <c r="AE1414">
        <v>3.6231761000000001E-3</v>
      </c>
      <c r="AF1414">
        <v>24.194749999999999</v>
      </c>
      <c r="AG1414">
        <v>25.963228000000001</v>
      </c>
      <c r="AH1414">
        <v>-1.2608546E-2</v>
      </c>
      <c r="AI1414">
        <v>8.6659775000000003</v>
      </c>
    </row>
    <row r="1415" spans="1:35" x14ac:dyDescent="0.2">
      <c r="A1415">
        <v>28</v>
      </c>
      <c r="B1415">
        <v>25</v>
      </c>
      <c r="C1415">
        <v>10502</v>
      </c>
      <c r="D1415" t="s">
        <v>388</v>
      </c>
      <c r="E1415">
        <v>56204.116999999998</v>
      </c>
      <c r="F1415">
        <v>21.919048</v>
      </c>
      <c r="G1415">
        <v>0.14620753</v>
      </c>
      <c r="H1415">
        <v>0.1794589</v>
      </c>
      <c r="I1415">
        <v>2.2871714999999999E-3</v>
      </c>
      <c r="J1415">
        <v>18631.550170414299</v>
      </c>
      <c r="K1415">
        <v>34642.9537656295</v>
      </c>
      <c r="L1415">
        <v>0.25670871000000001</v>
      </c>
      <c r="M1415">
        <v>0.23238291999999999</v>
      </c>
      <c r="N1415">
        <v>0.25450757000000002</v>
      </c>
      <c r="O1415">
        <v>0.40108558999999999</v>
      </c>
      <c r="P1415">
        <v>0.58374524000000005</v>
      </c>
      <c r="Q1415">
        <v>9.6442765E-3</v>
      </c>
      <c r="R1415">
        <v>1.9889501999999998E-3</v>
      </c>
      <c r="S1415">
        <v>0.56168651999999997</v>
      </c>
      <c r="T1415">
        <v>0.42635142999999998</v>
      </c>
      <c r="U1415">
        <v>8.5593360000000007E-3</v>
      </c>
      <c r="V1415">
        <v>1.5173693000000001E-3</v>
      </c>
      <c r="W1415">
        <v>2.4137811999999998</v>
      </c>
      <c r="X1415">
        <v>511.22982999999999</v>
      </c>
      <c r="Y1415">
        <v>0.45266873000000002</v>
      </c>
      <c r="Z1415">
        <v>0.30329651000000002</v>
      </c>
      <c r="AA1415">
        <v>0.42413211000000001</v>
      </c>
      <c r="AB1415">
        <v>0.37611628000000003</v>
      </c>
      <c r="AC1415">
        <v>0.52920990999999995</v>
      </c>
      <c r="AD1415">
        <v>80.943084999999996</v>
      </c>
      <c r="AE1415">
        <v>-5.3492822000000002E-2</v>
      </c>
      <c r="AF1415">
        <v>50.317379000000003</v>
      </c>
      <c r="AG1415">
        <v>53.597251999999997</v>
      </c>
      <c r="AH1415">
        <v>-1.3798947000000001E-2</v>
      </c>
      <c r="AI1415">
        <v>17.299191</v>
      </c>
    </row>
    <row r="1416" spans="1:35" x14ac:dyDescent="0.2">
      <c r="A1416">
        <v>28</v>
      </c>
      <c r="B1416">
        <v>27</v>
      </c>
      <c r="C1416">
        <v>4702</v>
      </c>
      <c r="D1416" t="s">
        <v>390</v>
      </c>
      <c r="E1416">
        <v>50875.968999999997</v>
      </c>
      <c r="F1416">
        <v>25.244430999999999</v>
      </c>
      <c r="G1416">
        <v>0.16152744999999999</v>
      </c>
      <c r="H1416">
        <v>0.14203421999999999</v>
      </c>
      <c r="I1416">
        <v>8.6315283999999996E-3</v>
      </c>
      <c r="J1416">
        <v>14771.913620145</v>
      </c>
      <c r="K1416">
        <v>29941.430767465801</v>
      </c>
      <c r="L1416">
        <v>0.35512434999999998</v>
      </c>
      <c r="M1416">
        <v>0.34839903999999999</v>
      </c>
      <c r="N1416">
        <v>0.43849015000000002</v>
      </c>
      <c r="O1416">
        <v>0.22630109000000001</v>
      </c>
      <c r="P1416">
        <v>0.75629997000000004</v>
      </c>
      <c r="Q1416">
        <v>1.1204161000000001E-2</v>
      </c>
      <c r="R1416">
        <v>4.4088176999999996E-3</v>
      </c>
      <c r="S1416">
        <v>0.67667352999999997</v>
      </c>
      <c r="T1416">
        <v>0.30568488999999999</v>
      </c>
      <c r="U1416">
        <v>9.1788498999999992E-3</v>
      </c>
      <c r="V1416">
        <v>4.8459363E-3</v>
      </c>
      <c r="W1416">
        <v>1.5065390000000001</v>
      </c>
      <c r="X1416">
        <v>568.75969999999995</v>
      </c>
      <c r="Y1416">
        <v>0.70073509</v>
      </c>
      <c r="Z1416">
        <v>0.43130701999999999</v>
      </c>
      <c r="AA1416">
        <v>0.53078663000000004</v>
      </c>
      <c r="AB1416">
        <v>0.50315237000000002</v>
      </c>
      <c r="AC1416">
        <v>0.46895269000000001</v>
      </c>
      <c r="AD1416">
        <v>71.344420999999997</v>
      </c>
      <c r="AE1416">
        <v>0.12117772</v>
      </c>
      <c r="AF1416">
        <v>47.336925999999998</v>
      </c>
      <c r="AG1416">
        <v>55.430053999999998</v>
      </c>
      <c r="AH1416">
        <v>-1.9760728000000002E-2</v>
      </c>
      <c r="AI1416">
        <v>15.473062000000001</v>
      </c>
    </row>
    <row r="1417" spans="1:35" x14ac:dyDescent="0.2">
      <c r="A1417">
        <v>28</v>
      </c>
      <c r="B1417">
        <v>29</v>
      </c>
      <c r="C1417">
        <v>3003</v>
      </c>
      <c r="D1417" t="s">
        <v>196</v>
      </c>
      <c r="E1417">
        <v>50991.718999999997</v>
      </c>
      <c r="F1417">
        <v>29.482847</v>
      </c>
      <c r="G1417">
        <v>0.11615559</v>
      </c>
      <c r="H1417">
        <v>0.14290649999999999</v>
      </c>
      <c r="I1417">
        <v>1.5155195999999999E-2</v>
      </c>
      <c r="J1417">
        <v>17070.282269909902</v>
      </c>
      <c r="K1417">
        <v>34923.552922000701</v>
      </c>
      <c r="L1417">
        <v>0.22213674999999999</v>
      </c>
      <c r="M1417">
        <v>0.24301828</v>
      </c>
      <c r="N1417">
        <v>0.31103036000000001</v>
      </c>
      <c r="O1417">
        <v>0.45498997000000002</v>
      </c>
      <c r="P1417">
        <v>0.51129073000000003</v>
      </c>
      <c r="Q1417">
        <v>2.6248767999999999E-2</v>
      </c>
      <c r="R1417">
        <v>3.0561311000000002E-3</v>
      </c>
      <c r="S1417">
        <v>0.49441051000000003</v>
      </c>
      <c r="T1417">
        <v>0.48921028</v>
      </c>
      <c r="U1417">
        <v>1.1288640000000001E-2</v>
      </c>
      <c r="V1417">
        <v>1.4512268E-3</v>
      </c>
      <c r="W1417">
        <v>1.6141223</v>
      </c>
      <c r="X1417">
        <v>616.00927999999999</v>
      </c>
      <c r="Y1417">
        <v>0.39192917999999999</v>
      </c>
      <c r="Z1417">
        <v>0.26822421000000002</v>
      </c>
      <c r="AA1417">
        <v>0.36369050000000003</v>
      </c>
      <c r="AB1417">
        <v>0.34388324999999997</v>
      </c>
      <c r="AC1417">
        <v>0.49150379999999999</v>
      </c>
      <c r="AD1417">
        <v>79.825439000000003</v>
      </c>
      <c r="AE1417">
        <v>2.1919984E-2</v>
      </c>
      <c r="AF1417">
        <v>37.889049999999997</v>
      </c>
      <c r="AG1417">
        <v>36.998725999999998</v>
      </c>
      <c r="AH1417">
        <v>-1.4885749E-2</v>
      </c>
      <c r="AI1417">
        <v>13.212084000000001</v>
      </c>
    </row>
    <row r="1418" spans="1:35" x14ac:dyDescent="0.2">
      <c r="A1418">
        <v>28</v>
      </c>
      <c r="B1418">
        <v>31</v>
      </c>
      <c r="C1418">
        <v>2900</v>
      </c>
      <c r="D1418" t="s">
        <v>391</v>
      </c>
      <c r="E1418">
        <v>54700.495999999999</v>
      </c>
      <c r="F1418">
        <v>28.356337</v>
      </c>
      <c r="G1418">
        <v>0.11346507</v>
      </c>
      <c r="H1418">
        <v>0.15762274000000001</v>
      </c>
      <c r="I1418">
        <v>5.0148577E-3</v>
      </c>
      <c r="J1418">
        <v>17863.343378381898</v>
      </c>
      <c r="K1418">
        <v>31409.480325020399</v>
      </c>
      <c r="L1418">
        <v>0.25893645999999998</v>
      </c>
      <c r="M1418">
        <v>0.23138773000000001</v>
      </c>
      <c r="N1418">
        <v>0.30777395000000002</v>
      </c>
      <c r="O1418">
        <v>0.62356906999999995</v>
      </c>
      <c r="P1418">
        <v>0.35144112</v>
      </c>
      <c r="Q1418">
        <v>1.8857319000000001E-2</v>
      </c>
      <c r="R1418">
        <v>2.0441536000000001E-3</v>
      </c>
      <c r="S1418">
        <v>0.34382567000000003</v>
      </c>
      <c r="T1418">
        <v>0.64331554999999996</v>
      </c>
      <c r="U1418">
        <v>7.8067648999999998E-3</v>
      </c>
      <c r="V1418">
        <v>1.0616714000000001E-3</v>
      </c>
      <c r="W1418">
        <v>1.8103365</v>
      </c>
      <c r="X1418">
        <v>490.35512999999997</v>
      </c>
      <c r="Y1418">
        <v>0.31622847999999998</v>
      </c>
      <c r="Z1418">
        <v>0.22649361000000001</v>
      </c>
      <c r="AA1418">
        <v>0.35195567999999999</v>
      </c>
      <c r="AB1418">
        <v>0.32735779999999998</v>
      </c>
      <c r="AC1418">
        <v>0.51889372</v>
      </c>
      <c r="AD1418">
        <v>76.019394000000005</v>
      </c>
      <c r="AE1418">
        <v>0.25157060999999997</v>
      </c>
      <c r="AF1418">
        <v>47.289459000000001</v>
      </c>
      <c r="AG1418">
        <v>46.900374999999997</v>
      </c>
      <c r="AH1418">
        <v>-1.5014420000000001E-2</v>
      </c>
      <c r="AI1418">
        <v>17.711798000000002</v>
      </c>
    </row>
    <row r="1419" spans="1:35" x14ac:dyDescent="0.2">
      <c r="A1419">
        <v>28</v>
      </c>
      <c r="B1419">
        <v>33</v>
      </c>
      <c r="C1419">
        <v>5202</v>
      </c>
      <c r="D1419" t="s">
        <v>392</v>
      </c>
      <c r="E1419">
        <v>85356.585999999996</v>
      </c>
      <c r="F1419">
        <v>27.142927</v>
      </c>
      <c r="G1419">
        <v>0.15407403</v>
      </c>
      <c r="H1419">
        <v>0.21148919999999999</v>
      </c>
      <c r="I1419">
        <v>3.5016879000000001E-2</v>
      </c>
      <c r="J1419">
        <v>32808.8917077195</v>
      </c>
      <c r="K1419">
        <v>62792.103738248203</v>
      </c>
      <c r="L1419">
        <v>9.6859476999999999E-2</v>
      </c>
      <c r="M1419">
        <v>6.8063572000000003E-2</v>
      </c>
      <c r="N1419">
        <v>0.11065904</v>
      </c>
      <c r="O1419">
        <v>0.70419591999999998</v>
      </c>
      <c r="P1419">
        <v>0.22405923999999999</v>
      </c>
      <c r="Q1419">
        <v>5.0145116000000003E-2</v>
      </c>
      <c r="R1419">
        <v>1.0680339E-2</v>
      </c>
      <c r="S1419">
        <v>0.11497456</v>
      </c>
      <c r="T1419">
        <v>0.84909546000000002</v>
      </c>
      <c r="U1419">
        <v>2.1980874000000001E-2</v>
      </c>
      <c r="V1419">
        <v>5.3299465000000001E-3</v>
      </c>
      <c r="W1419">
        <v>3.2748446000000002</v>
      </c>
      <c r="X1419">
        <v>825.18127000000004</v>
      </c>
      <c r="Y1419">
        <v>0.29330966000000003</v>
      </c>
      <c r="Z1419">
        <v>0.16391264999999999</v>
      </c>
      <c r="AA1419">
        <v>0.22293553999999999</v>
      </c>
      <c r="AB1419">
        <v>0.20351493000000001</v>
      </c>
      <c r="AC1419">
        <v>0.67171091000000005</v>
      </c>
      <c r="AD1419">
        <v>78.578117000000006</v>
      </c>
      <c r="AE1419">
        <v>8.1263295999999999E-2</v>
      </c>
      <c r="AF1419">
        <v>338.66082999999998</v>
      </c>
      <c r="AG1419">
        <v>225.13785999999999</v>
      </c>
      <c r="AH1419">
        <v>1.5912183999999999E-2</v>
      </c>
      <c r="AI1419">
        <v>160.26176000000001</v>
      </c>
    </row>
    <row r="1420" spans="1:35" x14ac:dyDescent="0.2">
      <c r="A1420">
        <v>28</v>
      </c>
      <c r="B1420">
        <v>35</v>
      </c>
      <c r="C1420">
        <v>2900</v>
      </c>
      <c r="D1420" t="s">
        <v>391</v>
      </c>
      <c r="E1420">
        <v>55644.300999999999</v>
      </c>
      <c r="F1420">
        <v>22.196869</v>
      </c>
      <c r="G1420">
        <v>0.22259802000000001</v>
      </c>
      <c r="H1420">
        <v>0.257851</v>
      </c>
      <c r="I1420">
        <v>2.7441030000000002E-2</v>
      </c>
      <c r="J1420">
        <v>19785.210111102399</v>
      </c>
      <c r="K1420">
        <v>38900.521805855802</v>
      </c>
      <c r="L1420">
        <v>0.26182963999999997</v>
      </c>
      <c r="M1420">
        <v>0.22639783999999999</v>
      </c>
      <c r="N1420">
        <v>0.26613805000000001</v>
      </c>
      <c r="O1420">
        <v>0.58406060999999998</v>
      </c>
      <c r="P1420">
        <v>0.36657592999999999</v>
      </c>
      <c r="Q1420">
        <v>3.5190970000000002E-2</v>
      </c>
      <c r="R1420">
        <v>5.7689780000000001E-3</v>
      </c>
      <c r="S1420">
        <v>0.33048602999999999</v>
      </c>
      <c r="T1420">
        <v>0.64473659000000005</v>
      </c>
      <c r="U1420">
        <v>1.1945625E-2</v>
      </c>
      <c r="V1420">
        <v>5.8037881000000003E-3</v>
      </c>
      <c r="W1420">
        <v>2.0874584</v>
      </c>
      <c r="X1420">
        <v>728.69501000000002</v>
      </c>
      <c r="Y1420">
        <v>0.42692918000000002</v>
      </c>
      <c r="Z1420">
        <v>0.32583061000000002</v>
      </c>
      <c r="AA1420">
        <v>0.40085073999999998</v>
      </c>
      <c r="AB1420">
        <v>0.34246602999999998</v>
      </c>
      <c r="AC1420">
        <v>0.55982911999999996</v>
      </c>
      <c r="AD1420">
        <v>75.567458999999999</v>
      </c>
      <c r="AE1420">
        <v>0.11378982</v>
      </c>
      <c r="AF1420">
        <v>160.69429</v>
      </c>
      <c r="AG1420">
        <v>155.69766000000001</v>
      </c>
      <c r="AH1420">
        <v>-1.0975019000000001E-2</v>
      </c>
      <c r="AI1420">
        <v>64.999122999999997</v>
      </c>
    </row>
    <row r="1421" spans="1:35" x14ac:dyDescent="0.2">
      <c r="A1421">
        <v>28</v>
      </c>
      <c r="B1421">
        <v>37</v>
      </c>
      <c r="C1421">
        <v>3202</v>
      </c>
      <c r="D1421" t="s">
        <v>318</v>
      </c>
      <c r="E1421">
        <v>49073.336000000003</v>
      </c>
      <c r="F1421">
        <v>31.409958</v>
      </c>
      <c r="G1421">
        <v>0.10503358</v>
      </c>
      <c r="H1421">
        <v>0.13221204</v>
      </c>
      <c r="I1421">
        <v>8.6252540000000006E-3</v>
      </c>
      <c r="J1421">
        <v>14351.168760778501</v>
      </c>
      <c r="K1421">
        <v>38481.425474254698</v>
      </c>
      <c r="L1421">
        <v>0.23123051</v>
      </c>
      <c r="M1421">
        <v>0.23984525000000001</v>
      </c>
      <c r="N1421">
        <v>0.33296295999999997</v>
      </c>
      <c r="O1421">
        <v>0.64424735</v>
      </c>
      <c r="P1421">
        <v>0.34528210999999998</v>
      </c>
      <c r="Q1421">
        <v>5.7896036000000001E-3</v>
      </c>
      <c r="R1421">
        <v>6.1591523000000003E-4</v>
      </c>
      <c r="S1421">
        <v>0.35871392000000002</v>
      </c>
      <c r="T1421">
        <v>0.63022619000000002</v>
      </c>
      <c r="U1421">
        <v>5.3405138000000001E-3</v>
      </c>
      <c r="V1421">
        <v>7.1103276999999996E-4</v>
      </c>
      <c r="W1421">
        <v>2.0697942</v>
      </c>
      <c r="X1421">
        <v>466</v>
      </c>
      <c r="Y1421">
        <v>0.33734976999999999</v>
      </c>
      <c r="Z1421">
        <v>0.23666725999999999</v>
      </c>
      <c r="AA1421">
        <v>0.28201633999999998</v>
      </c>
      <c r="AB1421">
        <v>0.22228692</v>
      </c>
      <c r="AC1421">
        <v>0.47429370999999998</v>
      </c>
      <c r="AD1421">
        <v>76.136375000000001</v>
      </c>
      <c r="AE1421">
        <v>5.2447420999999998E-3</v>
      </c>
      <c r="AF1421">
        <v>14.399259000000001</v>
      </c>
      <c r="AG1421">
        <v>14.984594</v>
      </c>
      <c r="AH1421">
        <v>-6.4199966999999997E-3</v>
      </c>
      <c r="AI1421">
        <v>4.7554091999999999</v>
      </c>
    </row>
    <row r="1422" spans="1:35" x14ac:dyDescent="0.2">
      <c r="A1422">
        <v>28</v>
      </c>
      <c r="B1422">
        <v>39</v>
      </c>
      <c r="C1422">
        <v>2700</v>
      </c>
      <c r="D1422" t="s">
        <v>393</v>
      </c>
      <c r="E1422">
        <v>59068.733999999997</v>
      </c>
      <c r="F1422">
        <v>37.597267000000002</v>
      </c>
      <c r="G1422">
        <v>9.1705143000000003E-2</v>
      </c>
      <c r="H1422">
        <v>0.11017494999999999</v>
      </c>
      <c r="I1422">
        <v>1.5529256E-2</v>
      </c>
      <c r="J1422">
        <v>18349.3164203698</v>
      </c>
      <c r="K1422">
        <v>47530.857073257102</v>
      </c>
      <c r="L1422">
        <v>0.14602967</v>
      </c>
      <c r="M1422">
        <v>0.16909324000000001</v>
      </c>
      <c r="N1422">
        <v>0.24277215999999999</v>
      </c>
      <c r="O1422">
        <v>0.88621664</v>
      </c>
      <c r="P1422">
        <v>8.3355478999999996E-2</v>
      </c>
      <c r="Q1422">
        <v>2.0063778000000001E-2</v>
      </c>
      <c r="R1422">
        <v>1.9487997E-3</v>
      </c>
      <c r="S1422">
        <v>8.8565089E-2</v>
      </c>
      <c r="T1422">
        <v>0.88639986999999998</v>
      </c>
      <c r="U1422">
        <v>1.6156532000000001E-2</v>
      </c>
      <c r="V1422">
        <v>1.3204067999999999E-3</v>
      </c>
      <c r="W1422">
        <v>2.3984141000000001</v>
      </c>
      <c r="X1422">
        <v>728.88336000000004</v>
      </c>
      <c r="Y1422">
        <v>0.2257884</v>
      </c>
      <c r="Z1422">
        <v>0.15236773000000001</v>
      </c>
      <c r="AA1422">
        <v>0.21561909000000001</v>
      </c>
      <c r="AB1422">
        <v>0.27256047999999999</v>
      </c>
      <c r="AC1422">
        <v>0.51436954999999995</v>
      </c>
      <c r="AD1422">
        <v>79.266593999999998</v>
      </c>
      <c r="AE1422">
        <v>-0.46175157999999999</v>
      </c>
      <c r="AF1422">
        <v>47.164451999999997</v>
      </c>
      <c r="AG1422">
        <v>39.990974000000001</v>
      </c>
      <c r="AH1422">
        <v>2.0073705E-4</v>
      </c>
      <c r="AI1422">
        <v>16.204032999999999</v>
      </c>
    </row>
    <row r="1423" spans="1:35" x14ac:dyDescent="0.2">
      <c r="A1423">
        <v>28</v>
      </c>
      <c r="B1423">
        <v>41</v>
      </c>
      <c r="C1423">
        <v>2700</v>
      </c>
      <c r="D1423" t="s">
        <v>393</v>
      </c>
      <c r="E1423">
        <v>51639.555</v>
      </c>
      <c r="F1423">
        <v>40.962981999999997</v>
      </c>
      <c r="G1423">
        <v>7.9143918999999993E-2</v>
      </c>
      <c r="H1423">
        <v>8.4170669000000004E-2</v>
      </c>
      <c r="I1423">
        <v>1.3863075000000001E-2</v>
      </c>
      <c r="J1423">
        <v>17865.792102536499</v>
      </c>
      <c r="K1423">
        <v>40152.953611111101</v>
      </c>
      <c r="L1423">
        <v>0.18795489000000001</v>
      </c>
      <c r="M1423">
        <v>0.19560543</v>
      </c>
      <c r="N1423">
        <v>0.26496053000000003</v>
      </c>
      <c r="O1423">
        <v>0.71965277000000005</v>
      </c>
      <c r="P1423">
        <v>0.26388889999999998</v>
      </c>
      <c r="Q1423">
        <v>9.2361113000000005E-3</v>
      </c>
      <c r="R1423">
        <v>9.7222219000000002E-4</v>
      </c>
      <c r="S1423">
        <v>0.26797961999999997</v>
      </c>
      <c r="T1423">
        <v>0.71872473000000003</v>
      </c>
      <c r="U1423">
        <v>7.9039530999999996E-3</v>
      </c>
      <c r="V1423">
        <v>6.4271805000000004E-4</v>
      </c>
      <c r="W1423">
        <v>2.0140311999999998</v>
      </c>
      <c r="X1423">
        <v>545.15526999999997</v>
      </c>
      <c r="Y1423">
        <v>0.24019819000000001</v>
      </c>
      <c r="Z1423">
        <v>0.20859274</v>
      </c>
      <c r="AA1423">
        <v>0.22457038000000001</v>
      </c>
      <c r="AB1423">
        <v>0.25200334000000002</v>
      </c>
      <c r="AC1423">
        <v>0.39561072000000003</v>
      </c>
      <c r="AD1423">
        <v>74.460166999999998</v>
      </c>
      <c r="AE1423">
        <v>-0.17598031</v>
      </c>
      <c r="AF1423">
        <v>20.203265999999999</v>
      </c>
      <c r="AG1423">
        <v>18.658560000000001</v>
      </c>
      <c r="AH1423">
        <v>-9.7938273000000003E-3</v>
      </c>
      <c r="AI1423">
        <v>5.5895704999999998</v>
      </c>
    </row>
    <row r="1424" spans="1:35" x14ac:dyDescent="0.2">
      <c r="A1424">
        <v>28</v>
      </c>
      <c r="B1424">
        <v>43</v>
      </c>
      <c r="C1424">
        <v>4701</v>
      </c>
      <c r="D1424" t="s">
        <v>387</v>
      </c>
      <c r="E1424">
        <v>53087.601999999999</v>
      </c>
      <c r="F1424">
        <v>20.709102999999999</v>
      </c>
      <c r="G1424">
        <v>0.13439884999999999</v>
      </c>
      <c r="H1424">
        <v>0.18245426000000001</v>
      </c>
      <c r="I1424">
        <v>1.1502069E-2</v>
      </c>
      <c r="J1424">
        <v>20900.823975166601</v>
      </c>
      <c r="K1424">
        <v>34602.372409385498</v>
      </c>
      <c r="L1424">
        <v>0.24589792999999999</v>
      </c>
      <c r="M1424">
        <v>0.20357005</v>
      </c>
      <c r="N1424">
        <v>0.21078637</v>
      </c>
      <c r="O1424">
        <v>0.56377250000000001</v>
      </c>
      <c r="P1424">
        <v>0.41979367000000001</v>
      </c>
      <c r="Q1424">
        <v>8.9929699999999994E-3</v>
      </c>
      <c r="R1424">
        <v>3.083616E-3</v>
      </c>
      <c r="S1424">
        <v>0.38960379000000001</v>
      </c>
      <c r="T1424">
        <v>0.59595472000000005</v>
      </c>
      <c r="U1424">
        <v>6.2228850999999996E-3</v>
      </c>
      <c r="V1424">
        <v>3.2021469000000002E-3</v>
      </c>
      <c r="W1424">
        <v>2.2884204000000001</v>
      </c>
      <c r="X1424">
        <v>564.96716000000004</v>
      </c>
      <c r="Y1424">
        <v>0.47999310000000001</v>
      </c>
      <c r="Z1424">
        <v>0.23276804000000001</v>
      </c>
      <c r="AA1424">
        <v>0.37284115000000001</v>
      </c>
      <c r="AB1424">
        <v>0.46852377000000001</v>
      </c>
      <c r="AC1424">
        <v>0.53060478</v>
      </c>
      <c r="AD1424">
        <v>79.592560000000006</v>
      </c>
      <c r="AE1424">
        <v>8.4268354000000004E-2</v>
      </c>
      <c r="AF1424">
        <v>51.896793000000002</v>
      </c>
      <c r="AG1424">
        <v>55.111618</v>
      </c>
      <c r="AH1424">
        <v>-1.1968273E-2</v>
      </c>
      <c r="AI1424">
        <v>20.160765000000001</v>
      </c>
    </row>
    <row r="1425" spans="1:35" x14ac:dyDescent="0.2">
      <c r="A1425">
        <v>28</v>
      </c>
      <c r="B1425">
        <v>45</v>
      </c>
      <c r="C1425">
        <v>2700</v>
      </c>
      <c r="D1425" t="s">
        <v>393</v>
      </c>
      <c r="E1425">
        <v>65742.008000000002</v>
      </c>
      <c r="F1425">
        <v>32.945965000000001</v>
      </c>
      <c r="G1425">
        <v>0.17235386</v>
      </c>
      <c r="H1425">
        <v>0.20523193000000001</v>
      </c>
      <c r="I1425">
        <v>3.4330252999999998E-2</v>
      </c>
      <c r="J1425">
        <v>23755.3682697451</v>
      </c>
      <c r="K1425">
        <v>47315.877962166203</v>
      </c>
      <c r="L1425">
        <v>0.14411346999999999</v>
      </c>
      <c r="M1425">
        <v>0.14030279000000001</v>
      </c>
      <c r="N1425">
        <v>0.20198099</v>
      </c>
      <c r="O1425">
        <v>0.86307447999999998</v>
      </c>
      <c r="P1425">
        <v>7.7739075000000005E-2</v>
      </c>
      <c r="Q1425">
        <v>3.2916751000000001E-2</v>
      </c>
      <c r="R1425">
        <v>8.7749445999999991E-3</v>
      </c>
      <c r="S1425">
        <v>5.8793984000000001E-2</v>
      </c>
      <c r="T1425">
        <v>0.90132277999999999</v>
      </c>
      <c r="U1425">
        <v>1.8479908E-2</v>
      </c>
      <c r="V1425">
        <v>7.6557496000000001E-3</v>
      </c>
      <c r="W1425">
        <v>2.7371365999999999</v>
      </c>
      <c r="X1425">
        <v>687.85522000000003</v>
      </c>
      <c r="Y1425">
        <v>0.29898393000000001</v>
      </c>
      <c r="Z1425">
        <v>0.20029733999999999</v>
      </c>
      <c r="AA1425">
        <v>0.27757925</v>
      </c>
      <c r="AB1425">
        <v>0.22622477999999999</v>
      </c>
      <c r="AC1425">
        <v>0.51925569999999999</v>
      </c>
      <c r="AD1425">
        <v>71.400413999999998</v>
      </c>
      <c r="AE1425">
        <v>6.8461387999999998E-2</v>
      </c>
      <c r="AF1425">
        <v>92.726508999999993</v>
      </c>
      <c r="AG1425">
        <v>90.695892000000001</v>
      </c>
      <c r="AH1425">
        <v>-1.325983E-2</v>
      </c>
      <c r="AI1425">
        <v>36.825485</v>
      </c>
    </row>
    <row r="1426" spans="1:35" x14ac:dyDescent="0.2">
      <c r="A1426">
        <v>28</v>
      </c>
      <c r="B1426">
        <v>47</v>
      </c>
      <c r="C1426">
        <v>2700</v>
      </c>
      <c r="D1426" t="s">
        <v>393</v>
      </c>
      <c r="E1426">
        <v>66756.241999999998</v>
      </c>
      <c r="F1426">
        <v>24.095580999999999</v>
      </c>
      <c r="G1426">
        <v>0.17623717999999999</v>
      </c>
      <c r="H1426">
        <v>0.20049536000000001</v>
      </c>
      <c r="I1426">
        <v>5.2376367E-2</v>
      </c>
      <c r="J1426">
        <v>24091.813906953801</v>
      </c>
      <c r="K1426">
        <v>44679.316757565997</v>
      </c>
      <c r="L1426">
        <v>0.15398242000000001</v>
      </c>
      <c r="M1426">
        <v>0.14161575000000001</v>
      </c>
      <c r="N1426">
        <v>0.17441237000000001</v>
      </c>
      <c r="O1426">
        <v>0.67203444000000001</v>
      </c>
      <c r="P1426">
        <v>0.22940595</v>
      </c>
      <c r="Q1426">
        <v>5.3109217E-2</v>
      </c>
      <c r="R1426">
        <v>2.6325870000000001E-2</v>
      </c>
      <c r="S1426">
        <v>0.20205598</v>
      </c>
      <c r="T1426">
        <v>0.73610407</v>
      </c>
      <c r="U1426">
        <v>2.4350915000000001E-2</v>
      </c>
      <c r="V1426">
        <v>2.0695907999999999E-2</v>
      </c>
      <c r="W1426">
        <v>2.9327120999999998</v>
      </c>
      <c r="X1426">
        <v>746.37103000000002</v>
      </c>
      <c r="Y1426">
        <v>0.40489965999999999</v>
      </c>
      <c r="Z1426">
        <v>0.23918684000000001</v>
      </c>
      <c r="AA1426">
        <v>0.35033145999999998</v>
      </c>
      <c r="AB1426">
        <v>0.28644583000000001</v>
      </c>
      <c r="AC1426">
        <v>0.57481473999999999</v>
      </c>
      <c r="AD1426">
        <v>75.696365</v>
      </c>
      <c r="AE1426">
        <v>3.2958213E-2</v>
      </c>
      <c r="AF1426">
        <v>325.97030999999998</v>
      </c>
      <c r="AG1426">
        <v>329.94943000000001</v>
      </c>
      <c r="AH1426">
        <v>-9.9547617000000001E-3</v>
      </c>
      <c r="AI1426">
        <v>139.58508</v>
      </c>
    </row>
    <row r="1427" spans="1:35" x14ac:dyDescent="0.2">
      <c r="A1427">
        <v>28</v>
      </c>
      <c r="B1427">
        <v>49</v>
      </c>
      <c r="C1427">
        <v>3003</v>
      </c>
      <c r="D1427" t="s">
        <v>196</v>
      </c>
      <c r="E1427">
        <v>68481.133000000002</v>
      </c>
      <c r="F1427">
        <v>22.765156000000001</v>
      </c>
      <c r="G1427">
        <v>0.26675987000000001</v>
      </c>
      <c r="H1427">
        <v>0.26355605999999998</v>
      </c>
      <c r="I1427">
        <v>1.8815287999999999E-2</v>
      </c>
      <c r="J1427">
        <v>28014.0770606195</v>
      </c>
      <c r="K1427">
        <v>41594.250700205797</v>
      </c>
      <c r="L1427">
        <v>0.22246895999999999</v>
      </c>
      <c r="M1427">
        <v>0.18490808</v>
      </c>
      <c r="N1427">
        <v>0.17895417999999999</v>
      </c>
      <c r="O1427">
        <v>0.27971137000000001</v>
      </c>
      <c r="P1427">
        <v>0.69413130999999995</v>
      </c>
      <c r="Q1427">
        <v>1.4799112E-2</v>
      </c>
      <c r="R1427">
        <v>7.7024149000000002E-3</v>
      </c>
      <c r="S1427">
        <v>0.57472860999999997</v>
      </c>
      <c r="T1427">
        <v>0.40711873999999998</v>
      </c>
      <c r="U1427">
        <v>7.8840638000000005E-3</v>
      </c>
      <c r="V1427">
        <v>6.5437159999999998E-3</v>
      </c>
      <c r="W1427">
        <v>1.7468163000000001</v>
      </c>
      <c r="X1427">
        <v>725.71807999999999</v>
      </c>
      <c r="Y1427">
        <v>0.52586549999999999</v>
      </c>
      <c r="Z1427">
        <v>0.30259171000000001</v>
      </c>
      <c r="AA1427">
        <v>0.43281417999999999</v>
      </c>
      <c r="AB1427">
        <v>0.23295167</v>
      </c>
      <c r="AC1427">
        <v>0.59022116999999996</v>
      </c>
      <c r="AD1427">
        <v>76.093185000000005</v>
      </c>
      <c r="AE1427">
        <v>2.7291479E-2</v>
      </c>
      <c r="AF1427">
        <v>282.02071999999998</v>
      </c>
      <c r="AG1427">
        <v>288.36169000000001</v>
      </c>
      <c r="AH1427">
        <v>-1.5993671000000001E-2</v>
      </c>
      <c r="AI1427">
        <v>116.55768999999999</v>
      </c>
    </row>
    <row r="1428" spans="1:35" x14ac:dyDescent="0.2">
      <c r="A1428">
        <v>28</v>
      </c>
      <c r="B1428">
        <v>51</v>
      </c>
      <c r="C1428">
        <v>3001</v>
      </c>
      <c r="D1428" t="s">
        <v>383</v>
      </c>
      <c r="E1428">
        <v>41338.582000000002</v>
      </c>
      <c r="F1428">
        <v>29.610181999999998</v>
      </c>
      <c r="G1428">
        <v>0.11112368</v>
      </c>
      <c r="H1428">
        <v>0.10920784</v>
      </c>
      <c r="I1428">
        <v>2.0915852E-3</v>
      </c>
      <c r="J1428">
        <v>9616.9935844079791</v>
      </c>
      <c r="K1428">
        <v>20707.103031565701</v>
      </c>
      <c r="L1428">
        <v>0.43237745999999999</v>
      </c>
      <c r="M1428">
        <v>0.41250634000000003</v>
      </c>
      <c r="N1428">
        <v>0.52941751000000004</v>
      </c>
      <c r="O1428">
        <v>0.15590166</v>
      </c>
      <c r="P1428">
        <v>0.83388894999999996</v>
      </c>
      <c r="Q1428">
        <v>6.9798934000000002E-3</v>
      </c>
      <c r="R1428">
        <v>1.4733678E-3</v>
      </c>
      <c r="S1428">
        <v>0.78481168000000001</v>
      </c>
      <c r="T1428">
        <v>0.2022177</v>
      </c>
      <c r="U1428">
        <v>9.0171209999999995E-3</v>
      </c>
      <c r="V1428">
        <v>2.0541846999999999E-3</v>
      </c>
      <c r="W1428">
        <v>1.1953628999999999</v>
      </c>
      <c r="X1428">
        <v>520.37316999999996</v>
      </c>
      <c r="Y1428">
        <v>0.67110020000000004</v>
      </c>
      <c r="Z1428">
        <v>0.52614914999999995</v>
      </c>
      <c r="AA1428">
        <v>0.56357747000000002</v>
      </c>
      <c r="AB1428">
        <v>0.28187877</v>
      </c>
      <c r="AC1428">
        <v>0.40332687</v>
      </c>
      <c r="AD1428">
        <v>68.357985999999997</v>
      </c>
      <c r="AE1428">
        <v>8.6358823000000001E-2</v>
      </c>
      <c r="AF1428">
        <v>25.370756</v>
      </c>
      <c r="AG1428">
        <v>28.556968999999999</v>
      </c>
      <c r="AH1428">
        <v>-1.6722944999999999E-2</v>
      </c>
      <c r="AI1428">
        <v>6.9340744000000001</v>
      </c>
    </row>
    <row r="1429" spans="1:35" x14ac:dyDescent="0.2">
      <c r="A1429">
        <v>28</v>
      </c>
      <c r="B1429">
        <v>53</v>
      </c>
      <c r="C1429">
        <v>3002</v>
      </c>
      <c r="D1429" t="s">
        <v>394</v>
      </c>
      <c r="E1429">
        <v>43917.917999999998</v>
      </c>
      <c r="F1429">
        <v>20.105055</v>
      </c>
      <c r="G1429">
        <v>0.11853724</v>
      </c>
      <c r="H1429">
        <v>0.11749741</v>
      </c>
      <c r="I1429">
        <v>3.7124825000000002E-3</v>
      </c>
      <c r="J1429">
        <v>12994.6076184218</v>
      </c>
      <c r="K1429">
        <v>23713.8749866666</v>
      </c>
      <c r="L1429">
        <v>0.41631624</v>
      </c>
      <c r="M1429">
        <v>0.38270617000000001</v>
      </c>
      <c r="N1429">
        <v>0.45807599999999998</v>
      </c>
      <c r="O1429">
        <v>0.22752</v>
      </c>
      <c r="P1429">
        <v>0.74613333000000004</v>
      </c>
      <c r="Q1429">
        <v>2.1546666999999999E-2</v>
      </c>
      <c r="R1429">
        <v>2.1333334E-3</v>
      </c>
      <c r="S1429">
        <v>0.71312134999999999</v>
      </c>
      <c r="T1429">
        <v>0.26713783000000002</v>
      </c>
      <c r="U1429">
        <v>1.5038935E-2</v>
      </c>
      <c r="V1429">
        <v>2.5710481999999999E-3</v>
      </c>
      <c r="W1429">
        <v>1.6752085999999999</v>
      </c>
      <c r="X1429">
        <v>500.69747999999998</v>
      </c>
      <c r="Y1429">
        <v>0.52121013000000005</v>
      </c>
      <c r="Z1429">
        <v>0.41959098</v>
      </c>
      <c r="AA1429">
        <v>0.50700467999999999</v>
      </c>
      <c r="AB1429">
        <v>0.55516624000000003</v>
      </c>
      <c r="AC1429">
        <v>0.46054041000000001</v>
      </c>
      <c r="AD1429">
        <v>72.374320999999995</v>
      </c>
      <c r="AE1429">
        <v>0.34948807999999998</v>
      </c>
      <c r="AF1429">
        <v>22.401914999999999</v>
      </c>
      <c r="AG1429">
        <v>26.777159000000001</v>
      </c>
      <c r="AH1429">
        <v>-4.9876358000000003E-2</v>
      </c>
      <c r="AI1429">
        <v>6.0431409</v>
      </c>
    </row>
    <row r="1430" spans="1:35" x14ac:dyDescent="0.2">
      <c r="A1430">
        <v>28</v>
      </c>
      <c r="B1430">
        <v>55</v>
      </c>
      <c r="C1430">
        <v>4800</v>
      </c>
      <c r="D1430" t="s">
        <v>385</v>
      </c>
      <c r="E1430">
        <v>44459.078000000001</v>
      </c>
      <c r="F1430">
        <v>24.112030000000001</v>
      </c>
      <c r="G1430">
        <v>7.1014493999999997E-2</v>
      </c>
      <c r="H1430">
        <v>4.3117743E-2</v>
      </c>
      <c r="I1430">
        <v>0</v>
      </c>
      <c r="J1430">
        <v>13005</v>
      </c>
      <c r="K1430">
        <v>24306</v>
      </c>
      <c r="L1430">
        <v>0.39723661999999998</v>
      </c>
      <c r="M1430">
        <v>0.33233531999999999</v>
      </c>
      <c r="N1430">
        <v>0.49317225999999997</v>
      </c>
      <c r="O1430">
        <v>0.34281650000000002</v>
      </c>
      <c r="P1430">
        <v>0.64438123000000003</v>
      </c>
      <c r="Q1430">
        <v>5.6899003999999996E-3</v>
      </c>
      <c r="R1430">
        <v>4.2674252999999997E-3</v>
      </c>
      <c r="S1430">
        <v>0.63016713000000002</v>
      </c>
      <c r="T1430">
        <v>0.36147758000000002</v>
      </c>
      <c r="U1430">
        <v>4.3975376000000002E-3</v>
      </c>
      <c r="W1430">
        <v>2.2637854000000002</v>
      </c>
      <c r="X1430">
        <v>392</v>
      </c>
      <c r="Y1430">
        <v>0.52238804000000005</v>
      </c>
      <c r="Z1430">
        <v>0.27459016000000003</v>
      </c>
      <c r="AA1430">
        <v>0.37903225000000001</v>
      </c>
      <c r="AB1430">
        <v>0.37572255999999998</v>
      </c>
      <c r="AC1430">
        <v>0.40835266999999997</v>
      </c>
      <c r="AD1430">
        <v>58.700001</v>
      </c>
      <c r="AE1430">
        <v>-0.13032882000000001</v>
      </c>
      <c r="AF1430">
        <v>3.4039874000000001</v>
      </c>
      <c r="AG1430">
        <v>5.5054531000000004</v>
      </c>
      <c r="AH1430">
        <v>-7.5420231000000004E-2</v>
      </c>
      <c r="AI1430">
        <v>0.85947048999999998</v>
      </c>
    </row>
    <row r="1431" spans="1:35" x14ac:dyDescent="0.2">
      <c r="A1431">
        <v>28</v>
      </c>
      <c r="B1431">
        <v>57</v>
      </c>
      <c r="C1431">
        <v>5000</v>
      </c>
      <c r="D1431" t="s">
        <v>386</v>
      </c>
      <c r="E1431">
        <v>55780.125</v>
      </c>
      <c r="F1431">
        <v>28.034393000000001</v>
      </c>
      <c r="G1431">
        <v>8.8440634000000004E-2</v>
      </c>
      <c r="H1431">
        <v>0.1244123</v>
      </c>
      <c r="I1431">
        <v>3.1991875999999998E-3</v>
      </c>
      <c r="J1431">
        <v>20779.712753504598</v>
      </c>
      <c r="K1431">
        <v>35478.448015041999</v>
      </c>
      <c r="L1431">
        <v>0.13592858999999999</v>
      </c>
      <c r="M1431">
        <v>0.14047338000000001</v>
      </c>
      <c r="N1431">
        <v>0.15588680999999999</v>
      </c>
      <c r="O1431">
        <v>0.91833681</v>
      </c>
      <c r="P1431">
        <v>6.1450365999999999E-2</v>
      </c>
      <c r="Q1431">
        <v>1.2819964999999999E-2</v>
      </c>
      <c r="R1431">
        <v>1.6665955000000001E-3</v>
      </c>
      <c r="S1431">
        <v>6.1934046E-2</v>
      </c>
      <c r="T1431">
        <v>0.92219203999999999</v>
      </c>
      <c r="U1431">
        <v>9.8179168999999993E-3</v>
      </c>
      <c r="V1431">
        <v>1.4873561E-3</v>
      </c>
      <c r="W1431">
        <v>2.6182851999999999</v>
      </c>
      <c r="X1431">
        <v>560.37579000000005</v>
      </c>
      <c r="Y1431">
        <v>0.26435772000000002</v>
      </c>
      <c r="Z1431">
        <v>0.13041183000000001</v>
      </c>
      <c r="AA1431">
        <v>0.22578554000000001</v>
      </c>
      <c r="AB1431">
        <v>0.30918350999999999</v>
      </c>
      <c r="AC1431">
        <v>0.56360310000000002</v>
      </c>
      <c r="AD1431">
        <v>82.472686999999993</v>
      </c>
      <c r="AE1431">
        <v>1.6468663000000001E-2</v>
      </c>
      <c r="AF1431">
        <v>43.921866999999999</v>
      </c>
      <c r="AG1431">
        <v>42.73753</v>
      </c>
      <c r="AH1431">
        <v>-7.4602705000000004E-3</v>
      </c>
      <c r="AI1431">
        <v>17.310858</v>
      </c>
    </row>
    <row r="1432" spans="1:35" x14ac:dyDescent="0.2">
      <c r="A1432">
        <v>28</v>
      </c>
      <c r="B1432">
        <v>59</v>
      </c>
      <c r="C1432">
        <v>2700</v>
      </c>
      <c r="D1432" t="s">
        <v>393</v>
      </c>
      <c r="E1432">
        <v>70103.601999999999</v>
      </c>
      <c r="F1432">
        <v>25.478702999999999</v>
      </c>
      <c r="G1432">
        <v>0.16100691</v>
      </c>
      <c r="H1432">
        <v>0.18269898000000001</v>
      </c>
      <c r="I1432">
        <v>3.2423506999999997E-2</v>
      </c>
      <c r="J1432">
        <v>27459.159073130799</v>
      </c>
      <c r="K1432">
        <v>50247.550519804099</v>
      </c>
      <c r="L1432">
        <v>0.14652192999999999</v>
      </c>
      <c r="M1432">
        <v>0.12217161999999999</v>
      </c>
      <c r="N1432">
        <v>0.14924258000000001</v>
      </c>
      <c r="O1432">
        <v>0.69930117999999997</v>
      </c>
      <c r="P1432">
        <v>0.22052295999999999</v>
      </c>
      <c r="Q1432">
        <v>4.5665434999999997E-2</v>
      </c>
      <c r="R1432">
        <v>1.9870333E-2</v>
      </c>
      <c r="S1432">
        <v>0.18550748</v>
      </c>
      <c r="T1432">
        <v>0.76597923000000001</v>
      </c>
      <c r="U1432">
        <v>2.0794297999999999E-2</v>
      </c>
      <c r="V1432">
        <v>1.5759524E-2</v>
      </c>
      <c r="W1432">
        <v>2.7992940000000002</v>
      </c>
      <c r="X1432">
        <v>740.35449000000006</v>
      </c>
      <c r="Y1432">
        <v>0.33950820999999998</v>
      </c>
      <c r="Z1432">
        <v>0.21257561</v>
      </c>
      <c r="AA1432">
        <v>0.29866072999999999</v>
      </c>
      <c r="AB1432">
        <v>0.26295902999999998</v>
      </c>
      <c r="AC1432">
        <v>0.57932996999999997</v>
      </c>
      <c r="AD1432">
        <v>75.960335000000001</v>
      </c>
      <c r="AE1432">
        <v>3.9735543999999998E-2</v>
      </c>
      <c r="AF1432">
        <v>193.24417</v>
      </c>
      <c r="AG1432">
        <v>181.83228</v>
      </c>
      <c r="AH1432">
        <v>-2.1572738999999998E-3</v>
      </c>
      <c r="AI1432">
        <v>76.840805000000003</v>
      </c>
    </row>
    <row r="1433" spans="1:35" x14ac:dyDescent="0.2">
      <c r="A1433">
        <v>28</v>
      </c>
      <c r="B1433">
        <v>61</v>
      </c>
      <c r="C1433">
        <v>2800</v>
      </c>
      <c r="D1433" t="s">
        <v>395</v>
      </c>
      <c r="E1433">
        <v>48173.195</v>
      </c>
      <c r="F1433">
        <v>28.771677</v>
      </c>
      <c r="G1433">
        <v>9.6607812000000001E-2</v>
      </c>
      <c r="H1433">
        <v>0.11603983</v>
      </c>
      <c r="I1433">
        <v>2.4406893999999999E-3</v>
      </c>
      <c r="J1433">
        <v>16269.5499150738</v>
      </c>
      <c r="K1433">
        <v>34941.865314734503</v>
      </c>
      <c r="L1433">
        <v>0.18150649999999999</v>
      </c>
      <c r="M1433">
        <v>0.22497705000000001</v>
      </c>
      <c r="N1433">
        <v>0.30637512</v>
      </c>
      <c r="O1433">
        <v>0.46037978000000002</v>
      </c>
      <c r="P1433">
        <v>0.52824992000000004</v>
      </c>
      <c r="Q1433">
        <v>7.9709290999999995E-3</v>
      </c>
      <c r="R1433">
        <v>1.2853626E-3</v>
      </c>
      <c r="S1433">
        <v>0.51816130000000005</v>
      </c>
      <c r="T1433">
        <v>0.47177290999999999</v>
      </c>
      <c r="U1433">
        <v>6.5653687000000001E-3</v>
      </c>
      <c r="V1433">
        <v>8.0443226000000004E-4</v>
      </c>
      <c r="W1433">
        <v>2.1749716000000001</v>
      </c>
      <c r="X1433">
        <v>435</v>
      </c>
      <c r="Y1433">
        <v>0.41416565</v>
      </c>
      <c r="Z1433">
        <v>0.25181666000000003</v>
      </c>
      <c r="AA1433">
        <v>0.34270551999999999</v>
      </c>
      <c r="AB1433">
        <v>0.22813310000000001</v>
      </c>
      <c r="AC1433">
        <v>0.48638146999999998</v>
      </c>
      <c r="AD1433">
        <v>67.704338000000007</v>
      </c>
      <c r="AE1433">
        <v>0.24778861999999999</v>
      </c>
      <c r="AF1433">
        <v>25.230575999999999</v>
      </c>
      <c r="AG1433">
        <v>26.836130000000001</v>
      </c>
      <c r="AH1433">
        <v>-1.534346E-2</v>
      </c>
      <c r="AI1433">
        <v>8.6758757000000006</v>
      </c>
    </row>
    <row r="1434" spans="1:35" x14ac:dyDescent="0.2">
      <c r="A1434">
        <v>28</v>
      </c>
      <c r="B1434">
        <v>63</v>
      </c>
      <c r="C1434">
        <v>3203</v>
      </c>
      <c r="D1434" t="s">
        <v>322</v>
      </c>
      <c r="E1434">
        <v>38960.758000000002</v>
      </c>
      <c r="F1434">
        <v>31.804946999999999</v>
      </c>
      <c r="G1434">
        <v>0.10627509</v>
      </c>
      <c r="H1434">
        <v>0.20634622999999999</v>
      </c>
      <c r="I1434">
        <v>0</v>
      </c>
      <c r="J1434">
        <v>10334.2638868004</v>
      </c>
      <c r="K1434">
        <v>23995.504012425499</v>
      </c>
      <c r="L1434">
        <v>0.38796309000000001</v>
      </c>
      <c r="M1434">
        <v>0.36225042000000002</v>
      </c>
      <c r="N1434">
        <v>0.47076403999999999</v>
      </c>
      <c r="O1434">
        <v>0.13668132999999999</v>
      </c>
      <c r="P1434">
        <v>0.85671759000000003</v>
      </c>
      <c r="Q1434">
        <v>3.6241263000000002E-3</v>
      </c>
      <c r="R1434">
        <v>3.2456993E-4</v>
      </c>
      <c r="S1434">
        <v>0.85861372999999996</v>
      </c>
      <c r="T1434">
        <v>0.13255038999999999</v>
      </c>
      <c r="U1434">
        <v>6.6053270999999998E-3</v>
      </c>
      <c r="V1434">
        <v>9.8855013000000006E-4</v>
      </c>
      <c r="W1434">
        <v>0.22728992000000001</v>
      </c>
      <c r="X1434">
        <v>412.78203999999999</v>
      </c>
      <c r="Y1434">
        <v>0.69508075999999996</v>
      </c>
      <c r="Z1434">
        <v>0.48824981000000001</v>
      </c>
      <c r="AA1434">
        <v>0.54217886999999998</v>
      </c>
      <c r="AB1434">
        <v>0.34006607999999999</v>
      </c>
      <c r="AC1434">
        <v>0.36940058999999997</v>
      </c>
      <c r="AD1434">
        <v>56.095908999999999</v>
      </c>
      <c r="AE1434">
        <v>-1.1419541E-2</v>
      </c>
      <c r="AF1434">
        <v>14.859608</v>
      </c>
      <c r="AG1434">
        <v>18.733183</v>
      </c>
      <c r="AH1434">
        <v>-2.3978887000000001E-2</v>
      </c>
      <c r="AI1434">
        <v>3.8524196000000002</v>
      </c>
    </row>
    <row r="1435" spans="1:35" x14ac:dyDescent="0.2">
      <c r="A1435">
        <v>28</v>
      </c>
      <c r="B1435">
        <v>65</v>
      </c>
      <c r="C1435">
        <v>2900</v>
      </c>
      <c r="D1435" t="s">
        <v>391</v>
      </c>
      <c r="E1435">
        <v>46142.042999999998</v>
      </c>
      <c r="F1435">
        <v>34.862304999999999</v>
      </c>
      <c r="G1435">
        <v>0.10377964000000001</v>
      </c>
      <c r="H1435">
        <v>0.11700094</v>
      </c>
      <c r="I1435">
        <v>9.9405133999999999E-3</v>
      </c>
      <c r="J1435">
        <v>15460.8137765263</v>
      </c>
      <c r="K1435">
        <v>26365.721710579001</v>
      </c>
      <c r="L1435">
        <v>0.26003759999999998</v>
      </c>
      <c r="M1435">
        <v>0.28195368999999998</v>
      </c>
      <c r="N1435">
        <v>0.33282936000000002</v>
      </c>
      <c r="O1435">
        <v>0.38455992999999999</v>
      </c>
      <c r="P1435">
        <v>0.60110514999999998</v>
      </c>
      <c r="Q1435">
        <v>8.0884118000000005E-3</v>
      </c>
      <c r="R1435">
        <v>1.2813326E-3</v>
      </c>
      <c r="S1435">
        <v>0.57322943000000004</v>
      </c>
      <c r="T1435">
        <v>0.41416296000000002</v>
      </c>
      <c r="U1435">
        <v>7.6640882000000004E-3</v>
      </c>
      <c r="V1435">
        <v>1.1464183000000001E-3</v>
      </c>
      <c r="W1435">
        <v>1.3204821</v>
      </c>
      <c r="Y1435">
        <v>0.48673168</v>
      </c>
      <c r="Z1435">
        <v>0.25384885000000001</v>
      </c>
      <c r="AA1435">
        <v>0.43140945000000003</v>
      </c>
      <c r="AB1435">
        <v>0.27825907</v>
      </c>
      <c r="AC1435">
        <v>0.44758385000000001</v>
      </c>
      <c r="AD1435">
        <v>73.848999000000006</v>
      </c>
      <c r="AE1435">
        <v>-0.45722517000000001</v>
      </c>
      <c r="AF1435">
        <v>30.572271000000001</v>
      </c>
      <c r="AG1435">
        <v>34.183556000000003</v>
      </c>
      <c r="AH1435">
        <v>-3.2294966000000001E-2</v>
      </c>
      <c r="AI1435">
        <v>9.0245370999999999</v>
      </c>
    </row>
    <row r="1436" spans="1:35" x14ac:dyDescent="0.2">
      <c r="A1436">
        <v>28</v>
      </c>
      <c r="B1436">
        <v>67</v>
      </c>
      <c r="C1436">
        <v>2800</v>
      </c>
      <c r="D1436" t="s">
        <v>395</v>
      </c>
      <c r="E1436">
        <v>56508.703000000001</v>
      </c>
      <c r="F1436">
        <v>22.865190999999999</v>
      </c>
      <c r="G1436">
        <v>0.14083699999999999</v>
      </c>
      <c r="H1436">
        <v>0.15742138</v>
      </c>
      <c r="I1436">
        <v>2.4645825999999999E-2</v>
      </c>
      <c r="J1436">
        <v>19351.272574892901</v>
      </c>
      <c r="K1436">
        <v>37914.033354487299</v>
      </c>
      <c r="L1436">
        <v>0.22626980999999999</v>
      </c>
      <c r="M1436">
        <v>0.19695787000000001</v>
      </c>
      <c r="N1436">
        <v>0.22053814999999999</v>
      </c>
      <c r="O1436">
        <v>0.65571641999999997</v>
      </c>
      <c r="P1436">
        <v>0.28503123000000002</v>
      </c>
      <c r="Q1436">
        <v>4.7210048999999997E-2</v>
      </c>
      <c r="R1436">
        <v>4.2369258999999998E-3</v>
      </c>
      <c r="S1436">
        <v>0.25725257000000001</v>
      </c>
      <c r="T1436">
        <v>0.71423066000000002</v>
      </c>
      <c r="U1436">
        <v>1.9523117999999999E-2</v>
      </c>
      <c r="V1436">
        <v>2.9823035000000001E-3</v>
      </c>
      <c r="W1436">
        <v>2.1087574999999998</v>
      </c>
      <c r="X1436">
        <v>658.55327999999997</v>
      </c>
      <c r="Y1436">
        <v>0.30687910000000002</v>
      </c>
      <c r="Z1436">
        <v>0.22724147</v>
      </c>
      <c r="AA1436">
        <v>0.32347186999999999</v>
      </c>
      <c r="AB1436">
        <v>0.36264652000000003</v>
      </c>
      <c r="AC1436">
        <v>0.53809446000000005</v>
      </c>
      <c r="AD1436">
        <v>75.512130999999997</v>
      </c>
      <c r="AE1436">
        <v>0.12521771000000001</v>
      </c>
      <c r="AF1436">
        <v>97.526886000000005</v>
      </c>
      <c r="AG1436">
        <v>93.492592000000002</v>
      </c>
      <c r="AH1436">
        <v>-9.8685388999999995E-3</v>
      </c>
      <c r="AI1436">
        <v>36.582118999999999</v>
      </c>
    </row>
    <row r="1437" spans="1:35" x14ac:dyDescent="0.2">
      <c r="A1437">
        <v>28</v>
      </c>
      <c r="B1437">
        <v>69</v>
      </c>
      <c r="C1437">
        <v>10400</v>
      </c>
      <c r="D1437" t="s">
        <v>389</v>
      </c>
      <c r="E1437">
        <v>46529.824000000001</v>
      </c>
      <c r="F1437">
        <v>33.410656000000003</v>
      </c>
      <c r="G1437">
        <v>0.10464468</v>
      </c>
      <c r="H1437">
        <v>9.3617395000000006E-2</v>
      </c>
      <c r="I1437">
        <v>2.9230302000000001E-3</v>
      </c>
      <c r="J1437">
        <v>13973.9822127774</v>
      </c>
      <c r="K1437">
        <v>29044.1427888293</v>
      </c>
      <c r="L1437">
        <v>0.288771</v>
      </c>
      <c r="M1437">
        <v>0.26014780999999998</v>
      </c>
      <c r="N1437">
        <v>0.35171416</v>
      </c>
      <c r="O1437">
        <v>0.35051643999999998</v>
      </c>
      <c r="P1437">
        <v>0.60510713000000005</v>
      </c>
      <c r="Q1437">
        <v>4.9732211000000004E-3</v>
      </c>
      <c r="R1437">
        <v>8.6074980000000001E-4</v>
      </c>
      <c r="S1437">
        <v>0.57912695000000003</v>
      </c>
      <c r="T1437">
        <v>0.38963076000000002</v>
      </c>
      <c r="U1437">
        <v>7.2543392999999999E-3</v>
      </c>
      <c r="V1437">
        <v>6.7547546000000004E-4</v>
      </c>
      <c r="W1437">
        <v>1.4037615000000001</v>
      </c>
      <c r="X1437">
        <v>751</v>
      </c>
      <c r="Y1437">
        <v>0.42980542999999999</v>
      </c>
      <c r="Z1437">
        <v>0.33202084999999998</v>
      </c>
      <c r="AA1437">
        <v>0.41190383000000003</v>
      </c>
      <c r="AB1437">
        <v>0.25380768999999997</v>
      </c>
      <c r="AC1437">
        <v>0.47361913</v>
      </c>
      <c r="AD1437">
        <v>68.101714999999999</v>
      </c>
      <c r="AE1437">
        <v>0.1122151</v>
      </c>
      <c r="AF1437">
        <v>13.646888000000001</v>
      </c>
      <c r="AG1437">
        <v>13.642972</v>
      </c>
      <c r="AH1437">
        <v>-1.4018104999999999E-2</v>
      </c>
      <c r="AI1437">
        <v>4.4989309000000004</v>
      </c>
    </row>
    <row r="1438" spans="1:35" x14ac:dyDescent="0.2">
      <c r="A1438">
        <v>28</v>
      </c>
      <c r="B1438">
        <v>71</v>
      </c>
      <c r="C1438">
        <v>4702</v>
      </c>
      <c r="D1438" t="s">
        <v>390</v>
      </c>
      <c r="E1438">
        <v>59046.535000000003</v>
      </c>
      <c r="F1438">
        <v>20.077542999999999</v>
      </c>
      <c r="G1438">
        <v>0.33856367999999998</v>
      </c>
      <c r="H1438">
        <v>0.41596295999999999</v>
      </c>
      <c r="I1438">
        <v>3.7937284000000002E-2</v>
      </c>
      <c r="J1438">
        <v>17873.428502037899</v>
      </c>
      <c r="K1438">
        <v>42165.804164642701</v>
      </c>
      <c r="L1438">
        <v>0.27340457000000001</v>
      </c>
      <c r="M1438">
        <v>0.22626679999999999</v>
      </c>
      <c r="N1438">
        <v>0.26049230000000001</v>
      </c>
      <c r="O1438">
        <v>0.70828491000000005</v>
      </c>
      <c r="P1438">
        <v>0.23950920000000001</v>
      </c>
      <c r="Q1438">
        <v>2.2660554999999999E-2</v>
      </c>
      <c r="R1438">
        <v>1.7823739000000002E-2</v>
      </c>
      <c r="S1438">
        <v>0.24704904999999999</v>
      </c>
      <c r="T1438">
        <v>0.71647899999999998</v>
      </c>
      <c r="U1438">
        <v>1.0925279E-2</v>
      </c>
      <c r="V1438">
        <v>1.4935307E-2</v>
      </c>
      <c r="W1438">
        <v>2.9744278999999998</v>
      </c>
      <c r="X1438">
        <v>760.69916000000001</v>
      </c>
      <c r="Y1438">
        <v>0.42058846</v>
      </c>
      <c r="Z1438">
        <v>0.22969083000000001</v>
      </c>
      <c r="AA1438">
        <v>0.31582125999999999</v>
      </c>
      <c r="AB1438">
        <v>0.56721312000000002</v>
      </c>
      <c r="AC1438">
        <v>0.55808771000000001</v>
      </c>
      <c r="AD1438">
        <v>75.008255000000005</v>
      </c>
      <c r="AE1438">
        <v>8.4163985999999996E-2</v>
      </c>
      <c r="AF1438">
        <v>74.957099999999997</v>
      </c>
      <c r="AG1438">
        <v>61.332134000000003</v>
      </c>
      <c r="AH1438">
        <v>1.0164481E-2</v>
      </c>
      <c r="AI1438">
        <v>33.862164</v>
      </c>
    </row>
    <row r="1439" spans="1:35" x14ac:dyDescent="0.2">
      <c r="A1439">
        <v>28</v>
      </c>
      <c r="B1439">
        <v>73</v>
      </c>
      <c r="C1439">
        <v>2900</v>
      </c>
      <c r="D1439" t="s">
        <v>391</v>
      </c>
      <c r="E1439">
        <v>77382.148000000001</v>
      </c>
      <c r="F1439">
        <v>25.019086999999999</v>
      </c>
      <c r="G1439">
        <v>0.28327918000000002</v>
      </c>
      <c r="H1439">
        <v>0.31880947999999998</v>
      </c>
      <c r="I1439">
        <v>2.2035655000000001E-2</v>
      </c>
      <c r="J1439">
        <v>25726.390953615999</v>
      </c>
      <c r="K1439">
        <v>57369.685849293899</v>
      </c>
      <c r="L1439">
        <v>0.15196842999999999</v>
      </c>
      <c r="M1439">
        <v>0.12770970000000001</v>
      </c>
      <c r="N1439">
        <v>0.17017476000000001</v>
      </c>
      <c r="O1439">
        <v>0.75992667999999997</v>
      </c>
      <c r="P1439">
        <v>0.19945020999999999</v>
      </c>
      <c r="Q1439">
        <v>2.1650078E-2</v>
      </c>
      <c r="R1439">
        <v>9.8077375000000001E-3</v>
      </c>
      <c r="S1439">
        <v>0.12238383999999999</v>
      </c>
      <c r="T1439">
        <v>0.85405582000000002</v>
      </c>
      <c r="U1439">
        <v>1.1114877E-2</v>
      </c>
      <c r="V1439">
        <v>6.2053799999999999E-3</v>
      </c>
      <c r="W1439">
        <v>2.9245345999999999</v>
      </c>
      <c r="X1439">
        <v>738.16887999999994</v>
      </c>
      <c r="Y1439">
        <v>0.27190226000000001</v>
      </c>
      <c r="Z1439">
        <v>0.15478860999999999</v>
      </c>
      <c r="AA1439">
        <v>0.22997883</v>
      </c>
      <c r="AB1439">
        <v>0.27023693999999998</v>
      </c>
      <c r="AC1439">
        <v>0.62977289999999997</v>
      </c>
      <c r="AD1439">
        <v>76.113731000000001</v>
      </c>
      <c r="AE1439">
        <v>8.8340907999999996E-2</v>
      </c>
      <c r="AF1439">
        <v>111.97530999999999</v>
      </c>
      <c r="AG1439">
        <v>78.602813999999995</v>
      </c>
      <c r="AH1439">
        <v>2.5253257000000001E-2</v>
      </c>
      <c r="AI1439">
        <v>52.114852999999997</v>
      </c>
    </row>
    <row r="1440" spans="1:35" x14ac:dyDescent="0.2">
      <c r="A1440">
        <v>28</v>
      </c>
      <c r="B1440">
        <v>75</v>
      </c>
      <c r="C1440">
        <v>10400</v>
      </c>
      <c r="D1440" t="s">
        <v>389</v>
      </c>
      <c r="E1440">
        <v>59957.652000000002</v>
      </c>
      <c r="F1440">
        <v>21.645030999999999</v>
      </c>
      <c r="G1440">
        <v>0.16072169</v>
      </c>
      <c r="H1440">
        <v>0.18767974000000001</v>
      </c>
      <c r="I1440">
        <v>1.6614191E-2</v>
      </c>
      <c r="J1440">
        <v>22305.9154081862</v>
      </c>
      <c r="K1440">
        <v>40887.504030600103</v>
      </c>
      <c r="L1440">
        <v>0.23551158999999999</v>
      </c>
      <c r="M1440">
        <v>0.19969307</v>
      </c>
      <c r="N1440">
        <v>0.20819705999999999</v>
      </c>
      <c r="O1440">
        <v>0.53963941000000004</v>
      </c>
      <c r="P1440">
        <v>0.42999714999999999</v>
      </c>
      <c r="Q1440">
        <v>1.8041141E-2</v>
      </c>
      <c r="R1440">
        <v>6.3663338999999999E-3</v>
      </c>
      <c r="S1440">
        <v>0.36546140999999999</v>
      </c>
      <c r="T1440">
        <v>0.61319791999999995</v>
      </c>
      <c r="U1440">
        <v>1.1409367E-2</v>
      </c>
      <c r="V1440">
        <v>4.5453584999999999E-3</v>
      </c>
      <c r="W1440">
        <v>2.1895025000000001</v>
      </c>
      <c r="X1440">
        <v>664.42438000000004</v>
      </c>
      <c r="Y1440">
        <v>0.50434374999999998</v>
      </c>
      <c r="Z1440">
        <v>0.29121348000000002</v>
      </c>
      <c r="AA1440">
        <v>0.37828194999999998</v>
      </c>
      <c r="AB1440">
        <v>0.36225793000000001</v>
      </c>
      <c r="AC1440">
        <v>0.52399295999999995</v>
      </c>
      <c r="AD1440">
        <v>75.262130999999997</v>
      </c>
      <c r="AE1440">
        <v>8.6730026000000002E-2</v>
      </c>
      <c r="AF1440">
        <v>114.06641</v>
      </c>
      <c r="AG1440">
        <v>111.0819</v>
      </c>
      <c r="AH1440">
        <v>5.8704969999999999E-4</v>
      </c>
      <c r="AI1440">
        <v>45.053252999999998</v>
      </c>
    </row>
    <row r="1441" spans="1:35" x14ac:dyDescent="0.2">
      <c r="A1441">
        <v>28</v>
      </c>
      <c r="B1441">
        <v>77</v>
      </c>
      <c r="C1441">
        <v>3102</v>
      </c>
      <c r="D1441" t="s">
        <v>396</v>
      </c>
      <c r="E1441">
        <v>54450.07</v>
      </c>
      <c r="F1441">
        <v>33.417819999999999</v>
      </c>
      <c r="G1441">
        <v>0.11938744</v>
      </c>
      <c r="H1441">
        <v>0.11586365999999999</v>
      </c>
      <c r="I1441">
        <v>7.6906266999999997E-3</v>
      </c>
      <c r="J1441">
        <v>17494.485961791299</v>
      </c>
      <c r="K1441">
        <v>37974.695877484701</v>
      </c>
      <c r="L1441">
        <v>0.19769484000000001</v>
      </c>
      <c r="M1441">
        <v>0.19549527999999999</v>
      </c>
      <c r="N1441">
        <v>0.27787021000000001</v>
      </c>
      <c r="O1441">
        <v>0.66261893999999999</v>
      </c>
      <c r="P1441">
        <v>0.30922732000000003</v>
      </c>
      <c r="Q1441">
        <v>2.1192668000000001E-2</v>
      </c>
      <c r="R1441">
        <v>2.5524014999999999E-3</v>
      </c>
      <c r="S1441">
        <v>0.31564361000000002</v>
      </c>
      <c r="T1441">
        <v>0.67115360000000002</v>
      </c>
      <c r="U1441">
        <v>6.7740068999999998E-3</v>
      </c>
      <c r="V1441">
        <v>2.4543514000000002E-3</v>
      </c>
      <c r="W1441">
        <v>2.3342160999999999</v>
      </c>
      <c r="X1441">
        <v>601.97997999999995</v>
      </c>
      <c r="Y1441">
        <v>0.36615562000000001</v>
      </c>
      <c r="Z1441">
        <v>0.23934743</v>
      </c>
      <c r="AA1441">
        <v>0.28183910000000001</v>
      </c>
      <c r="AB1441">
        <v>0.32320461</v>
      </c>
      <c r="AC1441">
        <v>0.50457269000000005</v>
      </c>
      <c r="AD1441">
        <v>78.637412999999995</v>
      </c>
      <c r="AE1441">
        <v>0.24945735999999999</v>
      </c>
      <c r="AF1441">
        <v>30.020804999999999</v>
      </c>
      <c r="AG1441">
        <v>30.784735000000001</v>
      </c>
      <c r="AH1441">
        <v>-1.5116503999999999E-2</v>
      </c>
      <c r="AI1441">
        <v>9.9403714999999995</v>
      </c>
    </row>
    <row r="1442" spans="1:35" x14ac:dyDescent="0.2">
      <c r="A1442">
        <v>28</v>
      </c>
      <c r="B1442">
        <v>79</v>
      </c>
      <c r="C1442">
        <v>3003</v>
      </c>
      <c r="D1442" t="s">
        <v>196</v>
      </c>
      <c r="E1442">
        <v>51543.277000000002</v>
      </c>
      <c r="F1442">
        <v>31.267477</v>
      </c>
      <c r="G1442">
        <v>0.11433922000000001</v>
      </c>
      <c r="H1442">
        <v>9.6580125000000003E-2</v>
      </c>
      <c r="I1442">
        <v>2.1554422E-2</v>
      </c>
      <c r="J1442">
        <v>16104.513082769099</v>
      </c>
      <c r="K1442">
        <v>33911.316698172603</v>
      </c>
      <c r="L1442">
        <v>0.23189402000000001</v>
      </c>
      <c r="M1442">
        <v>0.23104865999999999</v>
      </c>
      <c r="N1442">
        <v>0.29522630999999999</v>
      </c>
      <c r="O1442">
        <v>0.48775467</v>
      </c>
      <c r="P1442">
        <v>0.40785550999999998</v>
      </c>
      <c r="Q1442">
        <v>4.284814E-2</v>
      </c>
      <c r="R1442">
        <v>2.0163832000000001E-3</v>
      </c>
      <c r="S1442">
        <v>0.37030751000000001</v>
      </c>
      <c r="T1442">
        <v>0.55812079000000003</v>
      </c>
      <c r="U1442">
        <v>2.0385185E-2</v>
      </c>
      <c r="V1442">
        <v>1.4846063E-3</v>
      </c>
      <c r="W1442">
        <v>1.4717753</v>
      </c>
      <c r="X1442">
        <v>521.68726000000004</v>
      </c>
      <c r="Y1442">
        <v>0.3504332</v>
      </c>
      <c r="Z1442">
        <v>0.21732652</v>
      </c>
      <c r="AA1442">
        <v>0.32091275000000002</v>
      </c>
      <c r="AB1442">
        <v>0.29311714</v>
      </c>
      <c r="AC1442">
        <v>0.48925217999999998</v>
      </c>
      <c r="AD1442">
        <v>74.507591000000005</v>
      </c>
      <c r="AE1442">
        <v>1.1394526E-3</v>
      </c>
      <c r="AF1442">
        <v>40.831833000000003</v>
      </c>
      <c r="AG1442">
        <v>35.917605999999999</v>
      </c>
      <c r="AH1442">
        <v>-1.1879578999999999E-2</v>
      </c>
      <c r="AI1442">
        <v>12.718674999999999</v>
      </c>
    </row>
    <row r="1443" spans="1:35" x14ac:dyDescent="0.2">
      <c r="A1443">
        <v>28</v>
      </c>
      <c r="B1443">
        <v>81</v>
      </c>
      <c r="C1443">
        <v>5000</v>
      </c>
      <c r="D1443" t="s">
        <v>386</v>
      </c>
      <c r="E1443">
        <v>69007.047000000006</v>
      </c>
      <c r="F1443">
        <v>20.436249</v>
      </c>
      <c r="G1443">
        <v>0.1806352</v>
      </c>
      <c r="H1443">
        <v>0.21163990999999999</v>
      </c>
      <c r="I1443">
        <v>1.7506524999999998E-2</v>
      </c>
      <c r="J1443">
        <v>24753.7596955669</v>
      </c>
      <c r="K1443">
        <v>43969.791062598</v>
      </c>
      <c r="L1443">
        <v>0.18709053</v>
      </c>
      <c r="M1443">
        <v>0.1322441</v>
      </c>
      <c r="N1443">
        <v>0.15328126</v>
      </c>
      <c r="O1443">
        <v>0.68573152999999998</v>
      </c>
      <c r="P1443">
        <v>0.27832589000000002</v>
      </c>
      <c r="Q1443">
        <v>2.4013990999999998E-2</v>
      </c>
      <c r="R1443">
        <v>5.1337541000000004E-3</v>
      </c>
      <c r="S1443">
        <v>0.23761173999999999</v>
      </c>
      <c r="T1443">
        <v>0.74097144999999998</v>
      </c>
      <c r="U1443">
        <v>1.1327531E-2</v>
      </c>
      <c r="V1443">
        <v>4.0836874E-3</v>
      </c>
      <c r="W1443">
        <v>3.0907941000000001</v>
      </c>
      <c r="X1443">
        <v>664.79443000000003</v>
      </c>
      <c r="Y1443">
        <v>0.39442143000000002</v>
      </c>
      <c r="Z1443">
        <v>0.21216536999999999</v>
      </c>
      <c r="AA1443">
        <v>0.31095626999999998</v>
      </c>
      <c r="AB1443">
        <v>0.39076214999999997</v>
      </c>
      <c r="AC1443">
        <v>0.63585674999999997</v>
      </c>
      <c r="AD1443">
        <v>78.867523000000006</v>
      </c>
      <c r="AE1443">
        <v>8.3826438000000003E-2</v>
      </c>
      <c r="AF1443">
        <v>184.72020000000001</v>
      </c>
      <c r="AG1443">
        <v>168.77739</v>
      </c>
      <c r="AH1443">
        <v>7.7231035999999998E-4</v>
      </c>
      <c r="AI1443">
        <v>80.886405999999994</v>
      </c>
    </row>
    <row r="1444" spans="1:35" x14ac:dyDescent="0.2">
      <c r="A1444">
        <v>28</v>
      </c>
      <c r="B1444">
        <v>83</v>
      </c>
      <c r="C1444">
        <v>4701</v>
      </c>
      <c r="D1444" t="s">
        <v>387</v>
      </c>
      <c r="E1444">
        <v>49384.667999999998</v>
      </c>
      <c r="F1444">
        <v>19.191006000000002</v>
      </c>
      <c r="G1444">
        <v>0.15814513999999999</v>
      </c>
      <c r="H1444">
        <v>0.16353022</v>
      </c>
      <c r="I1444">
        <v>3.4281749E-2</v>
      </c>
      <c r="J1444">
        <v>16526.500472859901</v>
      </c>
      <c r="K1444">
        <v>27027.460222173999</v>
      </c>
      <c r="L1444">
        <v>0.39579785000000001</v>
      </c>
      <c r="M1444">
        <v>0.34058249000000002</v>
      </c>
      <c r="N1444">
        <v>0.38085938000000003</v>
      </c>
      <c r="O1444">
        <v>0.24538167999999999</v>
      </c>
      <c r="P1444">
        <v>0.72317975999999995</v>
      </c>
      <c r="Q1444">
        <v>2.2990996E-2</v>
      </c>
      <c r="R1444">
        <v>5.8005382000000001E-3</v>
      </c>
      <c r="S1444">
        <v>0.66444718999999997</v>
      </c>
      <c r="T1444">
        <v>0.30658656000000001</v>
      </c>
      <c r="U1444">
        <v>1.9205878999999999E-2</v>
      </c>
      <c r="V1444">
        <v>6.3137988999999997E-3</v>
      </c>
      <c r="W1444">
        <v>2.0682144</v>
      </c>
      <c r="X1444">
        <v>602.38982999999996</v>
      </c>
      <c r="Y1444">
        <v>0.66564709</v>
      </c>
      <c r="Z1444">
        <v>0.43327051</v>
      </c>
      <c r="AA1444">
        <v>0.53391593999999998</v>
      </c>
      <c r="AB1444">
        <v>0.66497706999999995</v>
      </c>
      <c r="AC1444">
        <v>0.45351076000000001</v>
      </c>
      <c r="AD1444">
        <v>66.247024999999994</v>
      </c>
      <c r="AE1444">
        <v>0.25966268999999997</v>
      </c>
      <c r="AF1444">
        <v>54.539963</v>
      </c>
      <c r="AG1444">
        <v>64.041466</v>
      </c>
      <c r="AH1444">
        <v>-3.3677763999999999E-2</v>
      </c>
      <c r="AI1444">
        <v>15.538244000000001</v>
      </c>
    </row>
    <row r="1445" spans="1:35" x14ac:dyDescent="0.2">
      <c r="A1445">
        <v>28</v>
      </c>
      <c r="B1445">
        <v>85</v>
      </c>
      <c r="C1445">
        <v>3102</v>
      </c>
      <c r="D1445" t="s">
        <v>396</v>
      </c>
      <c r="E1445">
        <v>53819.046999999999</v>
      </c>
      <c r="F1445">
        <v>27.835916999999998</v>
      </c>
      <c r="G1445">
        <v>0.12243479</v>
      </c>
      <c r="H1445">
        <v>0.17649045999999999</v>
      </c>
      <c r="I1445">
        <v>7.0166467000000003E-3</v>
      </c>
      <c r="J1445">
        <v>18466.224597027402</v>
      </c>
      <c r="K1445">
        <v>38631.474576271103</v>
      </c>
      <c r="L1445">
        <v>0.17314346</v>
      </c>
      <c r="M1445">
        <v>0.18965209</v>
      </c>
      <c r="N1445">
        <v>0.22713564</v>
      </c>
      <c r="O1445">
        <v>0.67974418000000003</v>
      </c>
      <c r="P1445">
        <v>0.30244631</v>
      </c>
      <c r="Q1445">
        <v>9.4639938000000007E-3</v>
      </c>
      <c r="R1445">
        <v>3.2753820999999999E-3</v>
      </c>
      <c r="S1445">
        <v>0.28569558</v>
      </c>
      <c r="T1445">
        <v>0.70128643999999996</v>
      </c>
      <c r="U1445">
        <v>6.9271489E-3</v>
      </c>
      <c r="V1445">
        <v>2.0159595000000001E-3</v>
      </c>
      <c r="W1445">
        <v>2.4596621999999999</v>
      </c>
      <c r="X1445">
        <v>576.03259000000003</v>
      </c>
      <c r="Y1445">
        <v>0.35085096999999998</v>
      </c>
      <c r="Z1445">
        <v>0.23180294000000001</v>
      </c>
      <c r="AA1445">
        <v>0.28219116</v>
      </c>
      <c r="AB1445">
        <v>0.37872124000000001</v>
      </c>
      <c r="AC1445">
        <v>0.52291644000000004</v>
      </c>
      <c r="AD1445">
        <v>82.903259000000006</v>
      </c>
      <c r="AE1445">
        <v>2.2944137E-2</v>
      </c>
      <c r="AF1445">
        <v>59.491633999999998</v>
      </c>
      <c r="AG1445">
        <v>56.586067</v>
      </c>
      <c r="AH1445">
        <v>-5.5505325999999997E-3</v>
      </c>
      <c r="AI1445">
        <v>21.920576000000001</v>
      </c>
    </row>
    <row r="1446" spans="1:35" x14ac:dyDescent="0.2">
      <c r="A1446">
        <v>28</v>
      </c>
      <c r="B1446">
        <v>87</v>
      </c>
      <c r="C1446">
        <v>10501</v>
      </c>
      <c r="D1446" t="s">
        <v>52</v>
      </c>
      <c r="E1446">
        <v>62278.375</v>
      </c>
      <c r="F1446">
        <v>21.943268</v>
      </c>
      <c r="G1446">
        <v>0.20188730999999999</v>
      </c>
      <c r="H1446">
        <v>0.19833075</v>
      </c>
      <c r="I1446">
        <v>1.6859277999999998E-2</v>
      </c>
      <c r="J1446">
        <v>24842.962469070299</v>
      </c>
      <c r="K1446">
        <v>43900.766707372102</v>
      </c>
      <c r="L1446">
        <v>0.22717599999999999</v>
      </c>
      <c r="M1446">
        <v>0.21361010999999999</v>
      </c>
      <c r="N1446">
        <v>0.21040671</v>
      </c>
      <c r="O1446">
        <v>0.53274560000000004</v>
      </c>
      <c r="P1446">
        <v>0.43858212000000002</v>
      </c>
      <c r="Q1446">
        <v>1.528965E-2</v>
      </c>
      <c r="R1446">
        <v>5.4349415000000002E-3</v>
      </c>
      <c r="S1446">
        <v>0.40727376999999998</v>
      </c>
      <c r="T1446">
        <v>0.57063377000000004</v>
      </c>
      <c r="U1446">
        <v>1.0572499000000001E-2</v>
      </c>
      <c r="V1446">
        <v>4.5393020999999999E-3</v>
      </c>
      <c r="W1446">
        <v>2.2625812999999999</v>
      </c>
      <c r="X1446">
        <v>711.6001</v>
      </c>
      <c r="Y1446">
        <v>0.42293602000000002</v>
      </c>
      <c r="Z1446">
        <v>0.28070908999999999</v>
      </c>
      <c r="AA1446">
        <v>0.38812493999999997</v>
      </c>
      <c r="AB1446">
        <v>0.37362795999999998</v>
      </c>
      <c r="AC1446">
        <v>0.54316777000000005</v>
      </c>
      <c r="AD1446">
        <v>80.230063999999999</v>
      </c>
      <c r="AE1446">
        <v>0.10013993</v>
      </c>
      <c r="AF1446">
        <v>118.25507</v>
      </c>
      <c r="AG1446">
        <v>121.82968</v>
      </c>
      <c r="AH1446">
        <v>2.1664973E-3</v>
      </c>
      <c r="AI1446">
        <v>48.406654000000003</v>
      </c>
    </row>
    <row r="1447" spans="1:35" x14ac:dyDescent="0.2">
      <c r="A1447">
        <v>28</v>
      </c>
      <c r="B1447">
        <v>89</v>
      </c>
      <c r="C1447">
        <v>3003</v>
      </c>
      <c r="D1447" t="s">
        <v>196</v>
      </c>
      <c r="E1447">
        <v>94710.375</v>
      </c>
      <c r="F1447">
        <v>25.749186999999999</v>
      </c>
      <c r="G1447">
        <v>0.37521737999999999</v>
      </c>
      <c r="H1447">
        <v>0.41645533000000001</v>
      </c>
      <c r="I1447">
        <v>3.9995733999999998E-2</v>
      </c>
      <c r="J1447">
        <v>29313.587449476501</v>
      </c>
      <c r="K1447">
        <v>70909.815793619899</v>
      </c>
      <c r="L1447">
        <v>0.13321277000000001</v>
      </c>
      <c r="M1447">
        <v>0.12850793999999999</v>
      </c>
      <c r="N1447">
        <v>0.20190556000000001</v>
      </c>
      <c r="O1447">
        <v>0.55971974000000002</v>
      </c>
      <c r="P1447">
        <v>0.38391647000000001</v>
      </c>
      <c r="Q1447">
        <v>2.9473862E-2</v>
      </c>
      <c r="R1447">
        <v>1.9260856999999999E-2</v>
      </c>
      <c r="S1447">
        <v>0.36197995999999999</v>
      </c>
      <c r="T1447">
        <v>0.61136126999999996</v>
      </c>
      <c r="U1447">
        <v>9.5830411000000001E-3</v>
      </c>
      <c r="V1447">
        <v>1.1697839E-2</v>
      </c>
      <c r="W1447">
        <v>3.0296357</v>
      </c>
      <c r="X1447">
        <v>1121.7451000000001</v>
      </c>
      <c r="Y1447">
        <v>0.31457394</v>
      </c>
      <c r="Z1447">
        <v>0.24949151</v>
      </c>
      <c r="AA1447">
        <v>0.29638246000000001</v>
      </c>
      <c r="AB1447">
        <v>0.24259460999999999</v>
      </c>
      <c r="AC1447">
        <v>0.63961266999999999</v>
      </c>
      <c r="AD1447">
        <v>77.844268999999997</v>
      </c>
      <c r="AE1447">
        <v>-1.9811532999999999E-2</v>
      </c>
      <c r="AF1447">
        <v>133.24292</v>
      </c>
      <c r="AG1447">
        <v>104.51121999999999</v>
      </c>
      <c r="AH1447">
        <v>1.3267966000000001E-2</v>
      </c>
      <c r="AI1447">
        <v>65.573882999999995</v>
      </c>
    </row>
    <row r="1448" spans="1:35" x14ac:dyDescent="0.2">
      <c r="A1448">
        <v>28</v>
      </c>
      <c r="B1448">
        <v>91</v>
      </c>
      <c r="C1448">
        <v>3101</v>
      </c>
      <c r="D1448" t="s">
        <v>382</v>
      </c>
      <c r="E1448">
        <v>48138.112999999998</v>
      </c>
      <c r="F1448">
        <v>29.108575999999999</v>
      </c>
      <c r="G1448">
        <v>0.11200615</v>
      </c>
      <c r="H1448">
        <v>0.12083533</v>
      </c>
      <c r="I1448">
        <v>7.1165063000000004E-3</v>
      </c>
      <c r="J1448">
        <v>16007.4672179562</v>
      </c>
      <c r="K1448">
        <v>31365.2153721205</v>
      </c>
      <c r="L1448">
        <v>0.23281627999999999</v>
      </c>
      <c r="M1448">
        <v>0.24777092000000001</v>
      </c>
      <c r="N1448">
        <v>0.2962997</v>
      </c>
      <c r="O1448">
        <v>0.65198612</v>
      </c>
      <c r="P1448">
        <v>0.32678676000000001</v>
      </c>
      <c r="Q1448">
        <v>1.2404016E-2</v>
      </c>
      <c r="R1448">
        <v>2.4365033000000001E-3</v>
      </c>
      <c r="S1448">
        <v>0.31632543000000002</v>
      </c>
      <c r="T1448">
        <v>0.66986674000000002</v>
      </c>
      <c r="U1448">
        <v>6.2177177E-3</v>
      </c>
      <c r="V1448">
        <v>2.2302111999999998E-3</v>
      </c>
      <c r="W1448">
        <v>2.4165146000000002</v>
      </c>
      <c r="X1448">
        <v>536.32208000000003</v>
      </c>
      <c r="Y1448">
        <v>0.30415787999999999</v>
      </c>
      <c r="Z1448">
        <v>0.22951207000000001</v>
      </c>
      <c r="AA1448">
        <v>0.30023038000000002</v>
      </c>
      <c r="AB1448">
        <v>0.34624332000000002</v>
      </c>
      <c r="AC1448">
        <v>0.49712255999999999</v>
      </c>
      <c r="AD1448">
        <v>77.818359000000001</v>
      </c>
      <c r="AE1448">
        <v>7.9760424999999996E-2</v>
      </c>
      <c r="AF1448">
        <v>49.942473999999997</v>
      </c>
      <c r="AG1448">
        <v>47.189816</v>
      </c>
      <c r="AH1448">
        <v>-9.2037339000000003E-3</v>
      </c>
      <c r="AI1448">
        <v>16.593409999999999</v>
      </c>
    </row>
    <row r="1449" spans="1:35" x14ac:dyDescent="0.2">
      <c r="A1449">
        <v>28</v>
      </c>
      <c r="B1449">
        <v>93</v>
      </c>
      <c r="C1449">
        <v>5202</v>
      </c>
      <c r="D1449" t="s">
        <v>392</v>
      </c>
      <c r="E1449">
        <v>55284.125</v>
      </c>
      <c r="F1449">
        <v>32.533214999999998</v>
      </c>
      <c r="G1449">
        <v>8.9603662000000001E-2</v>
      </c>
      <c r="H1449">
        <v>0.10314697</v>
      </c>
      <c r="I1449">
        <v>2.1621617999999999E-2</v>
      </c>
      <c r="J1449">
        <v>18365.962185641201</v>
      </c>
      <c r="K1449">
        <v>39785.245046306198</v>
      </c>
      <c r="L1449">
        <v>0.22065837999999999</v>
      </c>
      <c r="M1449">
        <v>0.22045704999999999</v>
      </c>
      <c r="N1449">
        <v>0.29934862000000001</v>
      </c>
      <c r="O1449">
        <v>0.48893495999999997</v>
      </c>
      <c r="P1449">
        <v>0.47186624999999999</v>
      </c>
      <c r="Q1449">
        <v>3.209132E-2</v>
      </c>
      <c r="R1449">
        <v>1.3602821E-3</v>
      </c>
      <c r="S1449">
        <v>0.49463272000000003</v>
      </c>
      <c r="T1449">
        <v>0.48693636000000001</v>
      </c>
      <c r="U1449">
        <v>1.2410134999999999E-2</v>
      </c>
      <c r="V1449">
        <v>1.0235246E-3</v>
      </c>
      <c r="W1449">
        <v>1.5830412</v>
      </c>
      <c r="X1449">
        <v>576.41785000000004</v>
      </c>
      <c r="Y1449">
        <v>0.44841698000000002</v>
      </c>
      <c r="Z1449">
        <v>0.25757939000000002</v>
      </c>
      <c r="AA1449">
        <v>0.39136314</v>
      </c>
      <c r="AB1449">
        <v>0.17996655</v>
      </c>
      <c r="AC1449">
        <v>0.51943022000000005</v>
      </c>
      <c r="AD1449">
        <v>74.056404000000001</v>
      </c>
      <c r="AE1449">
        <v>0.31770766</v>
      </c>
      <c r="AF1449">
        <v>52.597591000000001</v>
      </c>
      <c r="AG1449">
        <v>49.551682</v>
      </c>
      <c r="AH1449">
        <v>-6.5928195000000004E-3</v>
      </c>
      <c r="AI1449">
        <v>18.837651999999999</v>
      </c>
    </row>
    <row r="1450" spans="1:35" x14ac:dyDescent="0.2">
      <c r="A1450">
        <v>28</v>
      </c>
      <c r="B1450">
        <v>95</v>
      </c>
      <c r="C1450">
        <v>5000</v>
      </c>
      <c r="D1450" t="s">
        <v>386</v>
      </c>
      <c r="E1450">
        <v>53534.891000000003</v>
      </c>
      <c r="F1450">
        <v>25.912109000000001</v>
      </c>
      <c r="G1450">
        <v>0.10703844</v>
      </c>
      <c r="H1450">
        <v>0.13158742000000001</v>
      </c>
      <c r="I1450">
        <v>4.5678973999999997E-3</v>
      </c>
      <c r="J1450">
        <v>20720.338034398101</v>
      </c>
      <c r="K1450">
        <v>37855.218335180703</v>
      </c>
      <c r="L1450">
        <v>0.20539555000000001</v>
      </c>
      <c r="M1450">
        <v>0.17000380000000001</v>
      </c>
      <c r="N1450">
        <v>0.20363883999999999</v>
      </c>
      <c r="O1450">
        <v>0.67174023000000005</v>
      </c>
      <c r="P1450">
        <v>0.31198466000000002</v>
      </c>
      <c r="Q1450">
        <v>9.5974476999999992E-3</v>
      </c>
      <c r="R1450">
        <v>1.5680336999999999E-3</v>
      </c>
      <c r="S1450">
        <v>0.29814341999999999</v>
      </c>
      <c r="T1450">
        <v>0.68986714000000005</v>
      </c>
      <c r="U1450">
        <v>6.8758967999999997E-3</v>
      </c>
      <c r="V1450">
        <v>1.5168929E-3</v>
      </c>
      <c r="W1450">
        <v>2.4676871</v>
      </c>
      <c r="X1450">
        <v>508.26566000000003</v>
      </c>
      <c r="Y1450">
        <v>0.41889020999999999</v>
      </c>
      <c r="Z1450">
        <v>0.26761389000000002</v>
      </c>
      <c r="AA1450">
        <v>0.33012390000000003</v>
      </c>
      <c r="AB1450">
        <v>0.35975707000000001</v>
      </c>
      <c r="AC1450">
        <v>0.53950518000000003</v>
      </c>
      <c r="AD1450">
        <v>82.061958000000004</v>
      </c>
      <c r="AE1450">
        <v>0.11564813</v>
      </c>
      <c r="AF1450">
        <v>48.345630999999997</v>
      </c>
      <c r="AG1450">
        <v>49.685333</v>
      </c>
      <c r="AH1450">
        <v>-1.6706755E-2</v>
      </c>
      <c r="AI1450">
        <v>17.881439</v>
      </c>
    </row>
    <row r="1451" spans="1:35" x14ac:dyDescent="0.2">
      <c r="A1451">
        <v>28</v>
      </c>
      <c r="B1451">
        <v>97</v>
      </c>
      <c r="C1451">
        <v>4701</v>
      </c>
      <c r="D1451" t="s">
        <v>387</v>
      </c>
      <c r="E1451">
        <v>49832.718999999997</v>
      </c>
      <c r="F1451">
        <v>25.444863999999999</v>
      </c>
      <c r="G1451">
        <v>0.11094004</v>
      </c>
      <c r="H1451">
        <v>0.16642177</v>
      </c>
      <c r="I1451">
        <v>4.4938940999999996E-3</v>
      </c>
      <c r="J1451">
        <v>15703.907734553701</v>
      </c>
      <c r="K1451">
        <v>31022.898215102901</v>
      </c>
      <c r="L1451">
        <v>0.24258488</v>
      </c>
      <c r="M1451">
        <v>0.24453847000000001</v>
      </c>
      <c r="N1451">
        <v>0.33930534000000001</v>
      </c>
      <c r="O1451">
        <v>0.52805489000000005</v>
      </c>
      <c r="P1451">
        <v>0.45592677999999998</v>
      </c>
      <c r="Q1451">
        <v>8.8787190999999998E-3</v>
      </c>
      <c r="R1451">
        <v>3.5697940999999999E-3</v>
      </c>
      <c r="S1451">
        <v>0.44974788999999998</v>
      </c>
      <c r="T1451">
        <v>0.53709328000000001</v>
      </c>
      <c r="U1451">
        <v>8.4423077999999999E-3</v>
      </c>
      <c r="V1451">
        <v>2.4179589999999999E-3</v>
      </c>
      <c r="W1451">
        <v>2.4300201000000001</v>
      </c>
      <c r="X1451">
        <v>605.74383999999998</v>
      </c>
      <c r="Y1451">
        <v>0.35474280000000002</v>
      </c>
      <c r="Z1451">
        <v>0.29179883000000001</v>
      </c>
      <c r="AA1451">
        <v>0.37924951000000001</v>
      </c>
      <c r="AB1451">
        <v>0.40467094999999997</v>
      </c>
      <c r="AC1451">
        <v>0.50683254</v>
      </c>
      <c r="AD1451">
        <v>79.519722000000002</v>
      </c>
      <c r="AE1451">
        <v>0.36060112999999999</v>
      </c>
      <c r="AF1451">
        <v>26.844006</v>
      </c>
      <c r="AG1451">
        <v>29.9498</v>
      </c>
      <c r="AH1451">
        <v>-1.7563252000000001E-2</v>
      </c>
      <c r="AI1451">
        <v>9.5360718000000002</v>
      </c>
    </row>
    <row r="1452" spans="1:35" x14ac:dyDescent="0.2">
      <c r="A1452">
        <v>28</v>
      </c>
      <c r="B1452">
        <v>99</v>
      </c>
      <c r="C1452">
        <v>10400</v>
      </c>
      <c r="D1452" t="s">
        <v>389</v>
      </c>
      <c r="E1452">
        <v>54513.875</v>
      </c>
      <c r="F1452">
        <v>24.622976000000001</v>
      </c>
      <c r="G1452">
        <v>0.11229301</v>
      </c>
      <c r="H1452">
        <v>0.12462562000000001</v>
      </c>
      <c r="I1452">
        <v>7.8905346000000005E-3</v>
      </c>
      <c r="J1452">
        <v>18207.490810695199</v>
      </c>
      <c r="K1452">
        <v>36212.798928427001</v>
      </c>
      <c r="L1452">
        <v>0.18960387000000001</v>
      </c>
      <c r="M1452">
        <v>0.21056800000000001</v>
      </c>
      <c r="N1452">
        <v>0.26729363</v>
      </c>
      <c r="O1452">
        <v>0.59971023000000001</v>
      </c>
      <c r="P1452">
        <v>0.21552769999999999</v>
      </c>
      <c r="Q1452">
        <v>1.5804017E-2</v>
      </c>
      <c r="R1452">
        <v>2.2914139999999999E-3</v>
      </c>
      <c r="S1452">
        <v>0.19006215000000001</v>
      </c>
      <c r="T1452">
        <v>0.64699918000000001</v>
      </c>
      <c r="U1452">
        <v>1.1526916E-2</v>
      </c>
      <c r="V1452">
        <v>1.6502718999999999E-3</v>
      </c>
      <c r="W1452">
        <v>2.9366367000000002</v>
      </c>
      <c r="X1452">
        <v>538.36688000000004</v>
      </c>
      <c r="Y1452">
        <v>0.43710166</v>
      </c>
      <c r="Z1452">
        <v>0.23391039999999999</v>
      </c>
      <c r="AA1452">
        <v>0.33702356</v>
      </c>
      <c r="AB1452">
        <v>0.40737674000000001</v>
      </c>
      <c r="AC1452">
        <v>0.55634539999999999</v>
      </c>
      <c r="AD1452">
        <v>73.632866000000007</v>
      </c>
      <c r="AE1452">
        <v>4.4779614000000002E-2</v>
      </c>
      <c r="AF1452">
        <v>52.050373</v>
      </c>
      <c r="AG1452">
        <v>50.310451999999998</v>
      </c>
      <c r="AH1452">
        <v>-3.4259117999999998E-2</v>
      </c>
      <c r="AI1452">
        <v>17.723717000000001</v>
      </c>
    </row>
    <row r="1453" spans="1:35" x14ac:dyDescent="0.2">
      <c r="A1453">
        <v>28</v>
      </c>
      <c r="B1453">
        <v>101</v>
      </c>
      <c r="C1453">
        <v>10400</v>
      </c>
      <c r="D1453" t="s">
        <v>389</v>
      </c>
      <c r="E1453">
        <v>53404.43</v>
      </c>
      <c r="F1453">
        <v>24.724855000000002</v>
      </c>
      <c r="G1453">
        <v>0.12017731</v>
      </c>
      <c r="H1453">
        <v>0.12922041000000001</v>
      </c>
      <c r="I1453">
        <v>1.4745886E-2</v>
      </c>
      <c r="J1453">
        <v>19392.4858634421</v>
      </c>
      <c r="K1453">
        <v>36712.800598526701</v>
      </c>
      <c r="L1453">
        <v>0.17370677000000001</v>
      </c>
      <c r="M1453">
        <v>0.19909584999999999</v>
      </c>
      <c r="N1453">
        <v>0.20835724</v>
      </c>
      <c r="O1453">
        <v>0.62610494999999999</v>
      </c>
      <c r="P1453">
        <v>0.30506446999999998</v>
      </c>
      <c r="Q1453">
        <v>1.3213628E-2</v>
      </c>
      <c r="R1453">
        <v>2.3480662999999999E-3</v>
      </c>
      <c r="S1453">
        <v>0.30352119</v>
      </c>
      <c r="T1453">
        <v>0.64486915</v>
      </c>
      <c r="U1453">
        <v>9.1517130000000006E-3</v>
      </c>
      <c r="V1453">
        <v>1.477152E-3</v>
      </c>
      <c r="W1453">
        <v>2.5277853000000001</v>
      </c>
      <c r="X1453">
        <v>656.06695999999999</v>
      </c>
      <c r="Y1453">
        <v>0.31551716000000002</v>
      </c>
      <c r="Z1453">
        <v>0.23302001</v>
      </c>
      <c r="AA1453">
        <v>0.32447606000000001</v>
      </c>
      <c r="AB1453">
        <v>0.31446828999999998</v>
      </c>
      <c r="AC1453">
        <v>0.53179776999999995</v>
      </c>
      <c r="AD1453">
        <v>76.386550999999997</v>
      </c>
      <c r="AE1453">
        <v>0.20198036999999999</v>
      </c>
      <c r="AF1453">
        <v>37.57103</v>
      </c>
      <c r="AG1453">
        <v>37.775145999999999</v>
      </c>
      <c r="AH1453">
        <v>-1.1965620999999999E-2</v>
      </c>
      <c r="AI1453">
        <v>14.376281000000001</v>
      </c>
    </row>
    <row r="1454" spans="1:35" x14ac:dyDescent="0.2">
      <c r="A1454">
        <v>28</v>
      </c>
      <c r="B1454">
        <v>103</v>
      </c>
      <c r="C1454">
        <v>10501</v>
      </c>
      <c r="D1454" t="s">
        <v>52</v>
      </c>
      <c r="E1454">
        <v>48580.684000000001</v>
      </c>
      <c r="F1454">
        <v>24.321653000000001</v>
      </c>
      <c r="G1454">
        <v>0.10957225</v>
      </c>
      <c r="H1454">
        <v>0.13461263000000001</v>
      </c>
      <c r="I1454">
        <v>1.3223318E-3</v>
      </c>
      <c r="J1454">
        <v>14145.707579038501</v>
      </c>
      <c r="K1454">
        <v>31989.539107838798</v>
      </c>
      <c r="L1454">
        <v>0.35168082000000001</v>
      </c>
      <c r="M1454">
        <v>0.32908618000000001</v>
      </c>
      <c r="N1454">
        <v>0.41453835</v>
      </c>
      <c r="O1454">
        <v>0.26964053999999998</v>
      </c>
      <c r="P1454">
        <v>0.71745342000000001</v>
      </c>
      <c r="Q1454">
        <v>7.9688177999999998E-3</v>
      </c>
      <c r="R1454">
        <v>1.2992637E-3</v>
      </c>
      <c r="S1454">
        <v>0.69052994000000001</v>
      </c>
      <c r="T1454">
        <v>0.29240917999999999</v>
      </c>
      <c r="U1454">
        <v>1.1131637999999999E-2</v>
      </c>
      <c r="V1454">
        <v>1.2428497000000001E-3</v>
      </c>
      <c r="W1454">
        <v>2.0026579</v>
      </c>
      <c r="X1454">
        <v>562.67156999999997</v>
      </c>
      <c r="Y1454">
        <v>0.52081001000000005</v>
      </c>
      <c r="Z1454">
        <v>0.39050075000000001</v>
      </c>
      <c r="AA1454">
        <v>0.44843808000000002</v>
      </c>
      <c r="AB1454">
        <v>0.34412882</v>
      </c>
      <c r="AC1454">
        <v>0.44251161999999999</v>
      </c>
      <c r="AD1454">
        <v>76.221024</v>
      </c>
      <c r="AE1454">
        <v>-0.27252355</v>
      </c>
      <c r="AF1454">
        <v>16.608212999999999</v>
      </c>
      <c r="AG1454">
        <v>18.051092000000001</v>
      </c>
      <c r="AH1454">
        <v>-1.1880142999999999E-2</v>
      </c>
      <c r="AI1454">
        <v>5.0925140000000004</v>
      </c>
    </row>
    <row r="1455" spans="1:35" x14ac:dyDescent="0.2">
      <c r="A1455">
        <v>28</v>
      </c>
      <c r="B1455">
        <v>105</v>
      </c>
      <c r="C1455">
        <v>10502</v>
      </c>
      <c r="D1455" t="s">
        <v>388</v>
      </c>
      <c r="E1455">
        <v>56403.093999999997</v>
      </c>
      <c r="F1455">
        <v>18.893812</v>
      </c>
      <c r="G1455">
        <v>0.36078294999999999</v>
      </c>
      <c r="H1455">
        <v>0.42918320999999998</v>
      </c>
      <c r="I1455">
        <v>2.4586397999999999E-2</v>
      </c>
      <c r="J1455">
        <v>18302.603068247401</v>
      </c>
      <c r="K1455">
        <v>35953.452874913397</v>
      </c>
      <c r="L1455">
        <v>0.32447323</v>
      </c>
      <c r="M1455">
        <v>0.28273436000000002</v>
      </c>
      <c r="N1455">
        <v>0.30125596999999998</v>
      </c>
      <c r="O1455">
        <v>0.58368819999999999</v>
      </c>
      <c r="P1455">
        <v>0.36991042000000002</v>
      </c>
      <c r="Q1455">
        <v>1.4327369E-2</v>
      </c>
      <c r="R1455">
        <v>2.0902975000000001E-2</v>
      </c>
      <c r="S1455">
        <v>0.37751746000000003</v>
      </c>
      <c r="T1455">
        <v>0.58087343000000002</v>
      </c>
      <c r="U1455">
        <v>1.0685794E-2</v>
      </c>
      <c r="V1455">
        <v>2.0370688000000001E-2</v>
      </c>
      <c r="W1455">
        <v>2.2183055999999999</v>
      </c>
      <c r="X1455">
        <v>745.93921</v>
      </c>
      <c r="Y1455">
        <v>0.42636629999999998</v>
      </c>
      <c r="Z1455">
        <v>0.32306467999999999</v>
      </c>
      <c r="AA1455">
        <v>0.37719929000000002</v>
      </c>
      <c r="AB1455">
        <v>0.52695506999999997</v>
      </c>
      <c r="AC1455">
        <v>0.54078638999999995</v>
      </c>
      <c r="AD1455">
        <v>75.538216000000006</v>
      </c>
      <c r="AE1455">
        <v>0.29178148999999998</v>
      </c>
      <c r="AF1455">
        <v>104.03972</v>
      </c>
      <c r="AG1455">
        <v>93.631598999999994</v>
      </c>
      <c r="AH1455">
        <v>9.3930829000000004E-3</v>
      </c>
      <c r="AI1455">
        <v>44.622436999999998</v>
      </c>
    </row>
    <row r="1456" spans="1:35" x14ac:dyDescent="0.2">
      <c r="A1456">
        <v>28</v>
      </c>
      <c r="B1456">
        <v>107</v>
      </c>
      <c r="C1456">
        <v>4702</v>
      </c>
      <c r="D1456" t="s">
        <v>390</v>
      </c>
      <c r="E1456">
        <v>52541.953000000001</v>
      </c>
      <c r="F1456">
        <v>28.685849999999999</v>
      </c>
      <c r="G1456">
        <v>0.10784596</v>
      </c>
      <c r="H1456">
        <v>0.12900169</v>
      </c>
      <c r="I1456">
        <v>8.4534100999999993E-3</v>
      </c>
      <c r="J1456">
        <v>17758.810384072302</v>
      </c>
      <c r="K1456">
        <v>38241.876163309898</v>
      </c>
      <c r="L1456">
        <v>0.29128127999999998</v>
      </c>
      <c r="M1456">
        <v>0.25138205000000002</v>
      </c>
      <c r="N1456">
        <v>0.33642783999999998</v>
      </c>
      <c r="O1456">
        <v>0.48926729000000002</v>
      </c>
      <c r="P1456">
        <v>0.48895033999999998</v>
      </c>
      <c r="Q1456">
        <v>1.423344E-2</v>
      </c>
      <c r="R1456">
        <v>2.2259216999999999E-3</v>
      </c>
      <c r="S1456">
        <v>0.47594663999999998</v>
      </c>
      <c r="T1456">
        <v>0.50779717999999996</v>
      </c>
      <c r="U1456">
        <v>1.1157878E-2</v>
      </c>
      <c r="V1456">
        <v>1.8323981999999999E-3</v>
      </c>
      <c r="W1456">
        <v>2.3809619</v>
      </c>
      <c r="X1456">
        <v>774.93420000000003</v>
      </c>
      <c r="Y1456">
        <v>0.49247843000000002</v>
      </c>
      <c r="Z1456">
        <v>0.32145751</v>
      </c>
      <c r="AA1456">
        <v>0.38879575999999999</v>
      </c>
      <c r="AB1456">
        <v>0.31078528999999999</v>
      </c>
      <c r="AC1456">
        <v>0.50702250000000004</v>
      </c>
      <c r="AD1456">
        <v>72.595955000000004</v>
      </c>
      <c r="AE1456">
        <v>0.1530551</v>
      </c>
      <c r="AF1456">
        <v>50.656506</v>
      </c>
      <c r="AG1456">
        <v>50.024521</v>
      </c>
      <c r="AH1456">
        <v>-1.1527192E-2</v>
      </c>
      <c r="AI1456">
        <v>17.583164</v>
      </c>
    </row>
    <row r="1457" spans="1:35" x14ac:dyDescent="0.2">
      <c r="A1457">
        <v>28</v>
      </c>
      <c r="B1457">
        <v>109</v>
      </c>
      <c r="C1457">
        <v>2700</v>
      </c>
      <c r="D1457" t="s">
        <v>393</v>
      </c>
      <c r="E1457">
        <v>59059.656000000003</v>
      </c>
      <c r="F1457">
        <v>34.643303000000003</v>
      </c>
      <c r="G1457">
        <v>0.13852788999999999</v>
      </c>
      <c r="H1457">
        <v>0.14675170000000001</v>
      </c>
      <c r="I1457">
        <v>1.4923356E-2</v>
      </c>
      <c r="J1457">
        <v>21028.214569909502</v>
      </c>
      <c r="K1457">
        <v>42523.309094816701</v>
      </c>
      <c r="L1457">
        <v>0.20118517999999999</v>
      </c>
      <c r="M1457">
        <v>0.18259722</v>
      </c>
      <c r="N1457">
        <v>0.20661019</v>
      </c>
      <c r="O1457">
        <v>0.82227676999999999</v>
      </c>
      <c r="P1457">
        <v>0.12881040999999999</v>
      </c>
      <c r="Q1457">
        <v>2.9301141999999999E-2</v>
      </c>
      <c r="R1457">
        <v>3.8874886999999999E-3</v>
      </c>
      <c r="S1457">
        <v>0.11735366</v>
      </c>
      <c r="T1457">
        <v>0.85250890000000001</v>
      </c>
      <c r="U1457">
        <v>1.4177558E-2</v>
      </c>
      <c r="V1457">
        <v>2.4128895999999999E-3</v>
      </c>
      <c r="W1457">
        <v>2.4225420999999998</v>
      </c>
      <c r="X1457">
        <v>625.21735000000001</v>
      </c>
      <c r="Y1457">
        <v>0.309365</v>
      </c>
      <c r="Z1457">
        <v>0.19061618999999999</v>
      </c>
      <c r="AA1457">
        <v>0.27035218</v>
      </c>
      <c r="AB1457">
        <v>0.25884581000000001</v>
      </c>
      <c r="AC1457">
        <v>0.52081363999999997</v>
      </c>
      <c r="AD1457">
        <v>78.601044000000002</v>
      </c>
      <c r="AE1457">
        <v>0.16100808999999999</v>
      </c>
      <c r="AF1457">
        <v>68.857414000000006</v>
      </c>
      <c r="AG1457">
        <v>59.961967000000001</v>
      </c>
      <c r="AH1457">
        <v>4.6209227000000002E-3</v>
      </c>
      <c r="AI1457">
        <v>26.064791</v>
      </c>
    </row>
    <row r="1458" spans="1:35" x14ac:dyDescent="0.2">
      <c r="A1458">
        <v>28</v>
      </c>
      <c r="B1458">
        <v>111</v>
      </c>
      <c r="C1458">
        <v>2900</v>
      </c>
      <c r="D1458" t="s">
        <v>391</v>
      </c>
      <c r="E1458">
        <v>49209.862999999998</v>
      </c>
      <c r="F1458">
        <v>33.997611999999997</v>
      </c>
      <c r="G1458">
        <v>7.6893224999999996E-2</v>
      </c>
      <c r="H1458">
        <v>9.9635817000000002E-2</v>
      </c>
      <c r="I1458">
        <v>5.7454105E-3</v>
      </c>
      <c r="J1458">
        <v>16214.1002448979</v>
      </c>
      <c r="K1458">
        <v>34985.366693877499</v>
      </c>
      <c r="L1458">
        <v>0.18773326000000001</v>
      </c>
      <c r="M1458">
        <v>0.21858401999999999</v>
      </c>
      <c r="N1458">
        <v>0.28740394000000002</v>
      </c>
      <c r="O1458">
        <v>0.77665304999999996</v>
      </c>
      <c r="P1458">
        <v>0.20546938000000001</v>
      </c>
      <c r="Q1458">
        <v>9.7142857999999999E-3</v>
      </c>
      <c r="R1458">
        <v>1.7142857000000001E-3</v>
      </c>
      <c r="S1458">
        <v>0.22237108999999999</v>
      </c>
      <c r="T1458">
        <v>0.75995362</v>
      </c>
      <c r="U1458">
        <v>1.0047265E-2</v>
      </c>
      <c r="V1458">
        <v>1.0876742999999999E-3</v>
      </c>
      <c r="W1458">
        <v>2.5625171999999998</v>
      </c>
      <c r="X1458">
        <v>540.92834000000005</v>
      </c>
      <c r="Y1458">
        <v>0.34226995999999998</v>
      </c>
      <c r="Z1458">
        <v>0.26652293999999999</v>
      </c>
      <c r="AA1458">
        <v>0.25507990000000003</v>
      </c>
      <c r="AB1458">
        <v>0.24884059</v>
      </c>
      <c r="AC1458">
        <v>0.50481927000000004</v>
      </c>
      <c r="AD1458">
        <v>68.656227000000001</v>
      </c>
      <c r="AE1458">
        <v>3.9756413999999997E-2</v>
      </c>
      <c r="AF1458">
        <v>18.926168000000001</v>
      </c>
      <c r="AG1458">
        <v>18.753129999999999</v>
      </c>
      <c r="AH1458">
        <v>-2.5175471000000001E-2</v>
      </c>
      <c r="AI1458">
        <v>5.8817896999999997</v>
      </c>
    </row>
    <row r="1459" spans="1:35" x14ac:dyDescent="0.2">
      <c r="A1459">
        <v>28</v>
      </c>
      <c r="B1459">
        <v>113</v>
      </c>
      <c r="C1459">
        <v>3101</v>
      </c>
      <c r="D1459" t="s">
        <v>382</v>
      </c>
      <c r="E1459">
        <v>52144.777000000002</v>
      </c>
      <c r="F1459">
        <v>24.558841999999999</v>
      </c>
      <c r="G1459">
        <v>0.1220982</v>
      </c>
      <c r="H1459">
        <v>0.15337244</v>
      </c>
      <c r="I1459">
        <v>1.2854874000000001E-2</v>
      </c>
      <c r="J1459">
        <v>15991.1879261739</v>
      </c>
      <c r="K1459">
        <v>32883.238961488903</v>
      </c>
      <c r="L1459">
        <v>0.25144967000000001</v>
      </c>
      <c r="M1459">
        <v>0.24892481</v>
      </c>
      <c r="N1459">
        <v>0.32084021000000001</v>
      </c>
      <c r="O1459">
        <v>0.45945944999999999</v>
      </c>
      <c r="P1459">
        <v>0.51702802999999997</v>
      </c>
      <c r="Q1459">
        <v>1.2102762E-2</v>
      </c>
      <c r="R1459">
        <v>5.3629851999999999E-3</v>
      </c>
      <c r="S1459">
        <v>0.46700624000000002</v>
      </c>
      <c r="T1459">
        <v>0.51831751999999998</v>
      </c>
      <c r="U1459">
        <v>7.2119660000000002E-3</v>
      </c>
      <c r="V1459">
        <v>2.9204107999999999E-3</v>
      </c>
      <c r="W1459">
        <v>1.958194</v>
      </c>
      <c r="X1459">
        <v>569.10913000000005</v>
      </c>
      <c r="Y1459">
        <v>0.38265795000000002</v>
      </c>
      <c r="Z1459">
        <v>0.29705833999999998</v>
      </c>
      <c r="AA1459">
        <v>0.39837915000000002</v>
      </c>
      <c r="AB1459">
        <v>0.44066941999999998</v>
      </c>
      <c r="AC1459">
        <v>0.48676385999999999</v>
      </c>
      <c r="AD1459">
        <v>76.362639999999999</v>
      </c>
      <c r="AE1459">
        <v>0.12110122</v>
      </c>
      <c r="AF1459">
        <v>98.783660999999995</v>
      </c>
      <c r="AG1459">
        <v>95.182640000000006</v>
      </c>
      <c r="AH1459">
        <v>-7.9300320000000001E-3</v>
      </c>
      <c r="AI1459">
        <v>32.287323000000001</v>
      </c>
    </row>
    <row r="1460" spans="1:35" x14ac:dyDescent="0.2">
      <c r="A1460">
        <v>28</v>
      </c>
      <c r="B1460">
        <v>115</v>
      </c>
      <c r="C1460">
        <v>5000</v>
      </c>
      <c r="D1460" t="s">
        <v>386</v>
      </c>
      <c r="E1460">
        <v>58876.773000000001</v>
      </c>
      <c r="F1460">
        <v>24.620139999999999</v>
      </c>
      <c r="G1460">
        <v>0.11191489</v>
      </c>
      <c r="H1460">
        <v>0.11369474</v>
      </c>
      <c r="I1460">
        <v>3.7423372000000003E-2</v>
      </c>
      <c r="J1460">
        <v>20005.071270415101</v>
      </c>
      <c r="K1460">
        <v>40589.460159561997</v>
      </c>
      <c r="L1460">
        <v>0.16202274999999999</v>
      </c>
      <c r="M1460">
        <v>0.13734971000000001</v>
      </c>
      <c r="N1460">
        <v>0.17152998</v>
      </c>
      <c r="O1460">
        <v>0.78549254000000002</v>
      </c>
      <c r="P1460">
        <v>0.14257101999999999</v>
      </c>
      <c r="Q1460">
        <v>6.1721801999999999E-2</v>
      </c>
      <c r="R1460">
        <v>1.3598439E-3</v>
      </c>
      <c r="S1460">
        <v>0.14095907999999999</v>
      </c>
      <c r="T1460">
        <v>0.83539927000000003</v>
      </c>
      <c r="U1460">
        <v>1.7702479E-2</v>
      </c>
      <c r="V1460">
        <v>9.181975E-4</v>
      </c>
      <c r="W1460">
        <v>2.9625626</v>
      </c>
      <c r="X1460">
        <v>627.94182999999998</v>
      </c>
      <c r="Y1460">
        <v>0.30231181000000001</v>
      </c>
      <c r="Z1460">
        <v>0.15777849999999999</v>
      </c>
      <c r="AA1460">
        <v>0.24075822999999999</v>
      </c>
      <c r="AB1460">
        <v>0.28399416999999999</v>
      </c>
      <c r="AC1460">
        <v>0.61687647999999995</v>
      </c>
      <c r="AD1460">
        <v>81.041443000000001</v>
      </c>
      <c r="AE1460">
        <v>0.14522529000000001</v>
      </c>
      <c r="AF1460">
        <v>60.192207000000003</v>
      </c>
      <c r="AG1460">
        <v>53.700203000000002</v>
      </c>
      <c r="AH1460">
        <v>7.1349536000000005E-4</v>
      </c>
      <c r="AI1460">
        <v>25.435562000000001</v>
      </c>
    </row>
    <row r="1461" spans="1:35" x14ac:dyDescent="0.2">
      <c r="A1461">
        <v>28</v>
      </c>
      <c r="B1461">
        <v>117</v>
      </c>
      <c r="C1461">
        <v>5100</v>
      </c>
      <c r="D1461" t="s">
        <v>381</v>
      </c>
      <c r="E1461">
        <v>52528.593999999997</v>
      </c>
      <c r="F1461">
        <v>23.451274999999999</v>
      </c>
      <c r="G1461">
        <v>0.10056596</v>
      </c>
      <c r="H1461">
        <v>0.11972252999999999</v>
      </c>
      <c r="I1461">
        <v>1.2006548000000001E-2</v>
      </c>
      <c r="J1461">
        <v>17840.537568661301</v>
      </c>
      <c r="K1461">
        <v>34381.186105396402</v>
      </c>
      <c r="L1461">
        <v>0.22139925999999999</v>
      </c>
      <c r="M1461">
        <v>0.16460247</v>
      </c>
      <c r="N1461">
        <v>0.21503416</v>
      </c>
      <c r="O1461">
        <v>0.83763253999999998</v>
      </c>
      <c r="P1461">
        <v>0.14365406</v>
      </c>
      <c r="Q1461">
        <v>1.2145909E-2</v>
      </c>
      <c r="R1461">
        <v>1.2264598999999999E-3</v>
      </c>
      <c r="S1461">
        <v>0.13149374999999999</v>
      </c>
      <c r="T1461">
        <v>0.85391419999999996</v>
      </c>
      <c r="U1461">
        <v>6.9015444999999996E-3</v>
      </c>
      <c r="V1461">
        <v>1.6972077000000001E-3</v>
      </c>
      <c r="W1461">
        <v>2.8215393999999998</v>
      </c>
      <c r="X1461">
        <v>591.65679999999998</v>
      </c>
      <c r="Y1461">
        <v>0.34347909999999998</v>
      </c>
      <c r="Z1461">
        <v>0.15711822</v>
      </c>
      <c r="AA1461">
        <v>0.26285102999999999</v>
      </c>
      <c r="AB1461">
        <v>0.35245788</v>
      </c>
      <c r="AC1461">
        <v>0.55145191999999998</v>
      </c>
      <c r="AD1461">
        <v>83.964409000000003</v>
      </c>
      <c r="AE1461">
        <v>-5.8024179000000002E-2</v>
      </c>
      <c r="AF1461">
        <v>60.909106999999999</v>
      </c>
      <c r="AG1461">
        <v>61.583838999999998</v>
      </c>
      <c r="AH1461">
        <v>-1.0461323E-2</v>
      </c>
      <c r="AI1461">
        <v>24.153030000000001</v>
      </c>
    </row>
    <row r="1462" spans="1:35" x14ac:dyDescent="0.2">
      <c r="A1462">
        <v>28</v>
      </c>
      <c r="B1462">
        <v>119</v>
      </c>
      <c r="C1462">
        <v>4702</v>
      </c>
      <c r="D1462" t="s">
        <v>390</v>
      </c>
      <c r="E1462">
        <v>43446.917999999998</v>
      </c>
      <c r="F1462">
        <v>28.943884000000001</v>
      </c>
      <c r="G1462">
        <v>0.10536922999999999</v>
      </c>
      <c r="H1462">
        <v>0.10498997</v>
      </c>
      <c r="I1462">
        <v>1.8000786999999999E-3</v>
      </c>
      <c r="J1462">
        <v>13807.041590660299</v>
      </c>
      <c r="K1462">
        <v>24921.8512708257</v>
      </c>
      <c r="L1462">
        <v>0.34902871000000002</v>
      </c>
      <c r="M1462">
        <v>0.33055052000000001</v>
      </c>
      <c r="N1462">
        <v>0.41571286000000002</v>
      </c>
      <c r="O1462">
        <v>0.28809436999999999</v>
      </c>
      <c r="P1462">
        <v>0.69913656000000002</v>
      </c>
      <c r="Q1462">
        <v>6.6885562000000001E-3</v>
      </c>
      <c r="R1462">
        <v>1.3377114E-3</v>
      </c>
      <c r="S1462">
        <v>0.68315345000000005</v>
      </c>
      <c r="T1462">
        <v>0.30643639</v>
      </c>
      <c r="U1462">
        <v>5.4608983999999998E-3</v>
      </c>
      <c r="V1462">
        <v>2.2157035E-3</v>
      </c>
      <c r="W1462">
        <v>1.8144697999999999</v>
      </c>
      <c r="X1462">
        <v>411.32593000000003</v>
      </c>
      <c r="Y1462">
        <v>0.55680722000000005</v>
      </c>
      <c r="Z1462">
        <v>0.32594377000000002</v>
      </c>
      <c r="AA1462">
        <v>0.52883851999999998</v>
      </c>
      <c r="AB1462">
        <v>0.37284800000000001</v>
      </c>
      <c r="AC1462">
        <v>0.48024306</v>
      </c>
      <c r="AD1462">
        <v>66.374161000000001</v>
      </c>
      <c r="AE1462">
        <v>-8.3762466999999993E-2</v>
      </c>
      <c r="AF1462">
        <v>20.303101999999999</v>
      </c>
      <c r="AG1462">
        <v>24.979506000000001</v>
      </c>
      <c r="AH1462">
        <v>-4.3702174000000003E-2</v>
      </c>
      <c r="AI1462">
        <v>6.0096984000000004</v>
      </c>
    </row>
    <row r="1463" spans="1:35" x14ac:dyDescent="0.2">
      <c r="A1463">
        <v>28</v>
      </c>
      <c r="B1463">
        <v>121</v>
      </c>
      <c r="C1463">
        <v>3003</v>
      </c>
      <c r="D1463" t="s">
        <v>196</v>
      </c>
      <c r="E1463">
        <v>81123.945000000007</v>
      </c>
      <c r="F1463">
        <v>26.248343999999999</v>
      </c>
      <c r="G1463">
        <v>0.24290389000000001</v>
      </c>
      <c r="H1463">
        <v>0.27751609999999999</v>
      </c>
      <c r="I1463">
        <v>2.1052990000000001E-2</v>
      </c>
      <c r="J1463">
        <v>33506.603098498003</v>
      </c>
      <c r="K1463">
        <v>62382.038830083897</v>
      </c>
      <c r="L1463">
        <v>0.12629749000000001</v>
      </c>
      <c r="M1463">
        <v>9.1951019999999994E-2</v>
      </c>
      <c r="N1463">
        <v>0.10385933999999999</v>
      </c>
      <c r="O1463">
        <v>0.76322758000000002</v>
      </c>
      <c r="P1463">
        <v>0.19172133999999999</v>
      </c>
      <c r="Q1463">
        <v>2.6797629999999999E-2</v>
      </c>
      <c r="R1463">
        <v>1.0278532E-2</v>
      </c>
      <c r="S1463">
        <v>0.17533726999999999</v>
      </c>
      <c r="T1463">
        <v>0.79919624</v>
      </c>
      <c r="U1463">
        <v>1.3313274E-2</v>
      </c>
      <c r="V1463">
        <v>6.2915171000000004E-3</v>
      </c>
      <c r="W1463">
        <v>3.2867147999999999</v>
      </c>
      <c r="X1463">
        <v>770.87842000000001</v>
      </c>
      <c r="Y1463">
        <v>0.30859774000000001</v>
      </c>
      <c r="Z1463">
        <v>0.16374362000000001</v>
      </c>
      <c r="AA1463">
        <v>0.24557781000000001</v>
      </c>
      <c r="AB1463">
        <v>0.22911337000000001</v>
      </c>
      <c r="AC1463">
        <v>0.65328704999999998</v>
      </c>
      <c r="AD1463">
        <v>80.960296999999997</v>
      </c>
      <c r="AE1463">
        <v>8.5343927E-2</v>
      </c>
      <c r="AF1463">
        <v>182.61685</v>
      </c>
      <c r="AG1463">
        <v>148.71325999999999</v>
      </c>
      <c r="AH1463">
        <v>-1.4429248E-3</v>
      </c>
      <c r="AI1463">
        <v>87.048523000000003</v>
      </c>
    </row>
    <row r="1464" spans="1:35" x14ac:dyDescent="0.2">
      <c r="A1464">
        <v>28</v>
      </c>
      <c r="B1464">
        <v>123</v>
      </c>
      <c r="C1464">
        <v>3003</v>
      </c>
      <c r="D1464" t="s">
        <v>196</v>
      </c>
      <c r="E1464">
        <v>53415.940999999999</v>
      </c>
      <c r="F1464">
        <v>27.341887</v>
      </c>
      <c r="G1464">
        <v>8.5628136999999993E-2</v>
      </c>
      <c r="H1464">
        <v>0.10328561</v>
      </c>
      <c r="I1464">
        <v>6.7036517000000004E-2</v>
      </c>
      <c r="J1464">
        <v>17566.439749167399</v>
      </c>
      <c r="K1464">
        <v>33139.067718652703</v>
      </c>
      <c r="L1464">
        <v>0.22131123</v>
      </c>
      <c r="M1464">
        <v>0.20651479</v>
      </c>
      <c r="N1464">
        <v>0.27209273</v>
      </c>
      <c r="O1464">
        <v>0.50781911999999996</v>
      </c>
      <c r="P1464">
        <v>0.37846732</v>
      </c>
      <c r="Q1464">
        <v>0.10660204</v>
      </c>
      <c r="R1464">
        <v>1.7336541000000001E-3</v>
      </c>
      <c r="S1464">
        <v>0.38295110999999998</v>
      </c>
      <c r="T1464">
        <v>0.55288261000000005</v>
      </c>
      <c r="U1464">
        <v>5.7814921999999998E-2</v>
      </c>
      <c r="V1464">
        <v>1.6669466000000001E-3</v>
      </c>
      <c r="W1464">
        <v>2.3335420999999998</v>
      </c>
      <c r="X1464">
        <v>563.31091000000004</v>
      </c>
      <c r="Y1464">
        <v>0.38481926999999999</v>
      </c>
      <c r="Z1464">
        <v>0.26181894999999999</v>
      </c>
      <c r="AA1464">
        <v>0.36811724000000001</v>
      </c>
      <c r="AB1464">
        <v>0.30221905999999998</v>
      </c>
      <c r="AC1464">
        <v>0.54037577000000003</v>
      </c>
      <c r="AD1464">
        <v>73.625800999999996</v>
      </c>
      <c r="AE1464">
        <v>0.11817535</v>
      </c>
      <c r="AF1464">
        <v>46.396338999999998</v>
      </c>
      <c r="AG1464">
        <v>46.653587000000002</v>
      </c>
      <c r="AH1464">
        <v>-4.3841247000000003E-3</v>
      </c>
      <c r="AI1464">
        <v>19.534264</v>
      </c>
    </row>
    <row r="1465" spans="1:35" x14ac:dyDescent="0.2">
      <c r="A1465">
        <v>28</v>
      </c>
      <c r="B1465">
        <v>125</v>
      </c>
      <c r="C1465">
        <v>4800</v>
      </c>
      <c r="D1465" t="s">
        <v>385</v>
      </c>
      <c r="E1465">
        <v>48315.055</v>
      </c>
      <c r="F1465">
        <v>23.576571999999999</v>
      </c>
      <c r="G1465">
        <v>0.12876140999999999</v>
      </c>
      <c r="H1465">
        <v>0.17761567</v>
      </c>
      <c r="I1465">
        <v>0</v>
      </c>
      <c r="J1465">
        <v>13522.0117982099</v>
      </c>
      <c r="K1465">
        <v>31868.297396257101</v>
      </c>
      <c r="L1465">
        <v>0.35033786</v>
      </c>
      <c r="M1465">
        <v>0.38160538999999999</v>
      </c>
      <c r="N1465">
        <v>0.47212356</v>
      </c>
      <c r="O1465">
        <v>0.27786818000000002</v>
      </c>
      <c r="P1465">
        <v>0.71114730999999998</v>
      </c>
      <c r="Q1465">
        <v>7.9332785999999995E-3</v>
      </c>
      <c r="R1465">
        <v>2.2375917E-3</v>
      </c>
      <c r="S1465">
        <v>0.68796354999999998</v>
      </c>
      <c r="T1465">
        <v>0.29289290000000001</v>
      </c>
      <c r="U1465">
        <v>1.2388006E-2</v>
      </c>
      <c r="V1465">
        <v>2.8118311999999999E-3</v>
      </c>
      <c r="W1465">
        <v>2.5092704000000001</v>
      </c>
      <c r="X1465">
        <v>524</v>
      </c>
      <c r="Y1465">
        <v>0.64311766999999997</v>
      </c>
      <c r="Z1465">
        <v>0.37097147000000003</v>
      </c>
      <c r="AA1465">
        <v>0.50079768999999996</v>
      </c>
      <c r="AB1465">
        <v>0.67578578</v>
      </c>
      <c r="AC1465">
        <v>0.46555653000000002</v>
      </c>
      <c r="AD1465">
        <v>66.157036000000005</v>
      </c>
      <c r="AE1465">
        <v>0.18765794</v>
      </c>
      <c r="AF1465">
        <v>11.387010999999999</v>
      </c>
      <c r="AG1465">
        <v>15.241360999999999</v>
      </c>
      <c r="AH1465">
        <v>-4.2359471000000003E-2</v>
      </c>
      <c r="AI1465">
        <v>3.7153711</v>
      </c>
    </row>
    <row r="1466" spans="1:35" x14ac:dyDescent="0.2">
      <c r="A1466">
        <v>28</v>
      </c>
      <c r="B1466">
        <v>127</v>
      </c>
      <c r="C1466">
        <v>3003</v>
      </c>
      <c r="D1466" t="s">
        <v>196</v>
      </c>
      <c r="E1466">
        <v>52820.125</v>
      </c>
      <c r="F1466">
        <v>33.258774000000003</v>
      </c>
      <c r="G1466">
        <v>0.10886253999999999</v>
      </c>
      <c r="H1466">
        <v>0.14277472999999999</v>
      </c>
      <c r="I1466">
        <v>1.646328E-2</v>
      </c>
      <c r="J1466">
        <v>19108.119841471798</v>
      </c>
      <c r="K1466">
        <v>37518.534668945198</v>
      </c>
      <c r="L1466">
        <v>0.22352727</v>
      </c>
      <c r="M1466">
        <v>0.21719490999999999</v>
      </c>
      <c r="N1466">
        <v>0.22697540999999999</v>
      </c>
      <c r="O1466">
        <v>0.62287747999999998</v>
      </c>
      <c r="P1466">
        <v>0.35396137999999999</v>
      </c>
      <c r="Q1466">
        <v>1.4071192999999999E-2</v>
      </c>
      <c r="R1466">
        <v>2.7269754000000001E-3</v>
      </c>
      <c r="S1466">
        <v>0.34182249999999997</v>
      </c>
      <c r="T1466">
        <v>0.64098263</v>
      </c>
      <c r="U1466">
        <v>1.1705455E-2</v>
      </c>
      <c r="V1466">
        <v>1.2685827000000001E-3</v>
      </c>
      <c r="W1466">
        <v>1.5346411</v>
      </c>
      <c r="X1466">
        <v>621.18311000000006</v>
      </c>
      <c r="Y1466">
        <v>0.36317455999999998</v>
      </c>
      <c r="Z1466">
        <v>0.21584953000000001</v>
      </c>
      <c r="AA1466">
        <v>0.30733844999999999</v>
      </c>
      <c r="AB1466">
        <v>0.26504486999999999</v>
      </c>
      <c r="AC1466">
        <v>0.51075899999999996</v>
      </c>
      <c r="AD1466">
        <v>72.576363000000001</v>
      </c>
      <c r="AE1466">
        <v>0.16811735999999999</v>
      </c>
      <c r="AF1466">
        <v>46.681399999999996</v>
      </c>
      <c r="AG1466">
        <v>46.912235000000003</v>
      </c>
      <c r="AH1466">
        <v>-1.2701977E-2</v>
      </c>
      <c r="AI1466">
        <v>17.205736000000002</v>
      </c>
    </row>
    <row r="1467" spans="1:35" x14ac:dyDescent="0.2">
      <c r="A1467">
        <v>28</v>
      </c>
      <c r="B1467">
        <v>129</v>
      </c>
      <c r="C1467">
        <v>2800</v>
      </c>
      <c r="D1467" t="s">
        <v>395</v>
      </c>
      <c r="E1467">
        <v>56499.648000000001</v>
      </c>
      <c r="F1467">
        <v>30.328413000000001</v>
      </c>
      <c r="G1467">
        <v>9.1513649000000002E-2</v>
      </c>
      <c r="H1467">
        <v>0.14847466000000001</v>
      </c>
      <c r="I1467">
        <v>3.3269641E-3</v>
      </c>
      <c r="J1467">
        <v>19248.802195243901</v>
      </c>
      <c r="K1467">
        <v>33512.8229337214</v>
      </c>
      <c r="L1467">
        <v>0.19483829</v>
      </c>
      <c r="M1467">
        <v>0.16913085999999999</v>
      </c>
      <c r="N1467">
        <v>0.2427686</v>
      </c>
      <c r="O1467">
        <v>0.75319873999999998</v>
      </c>
      <c r="P1467">
        <v>0.23061061999999999</v>
      </c>
      <c r="Q1467">
        <v>1.2006549E-2</v>
      </c>
      <c r="R1467">
        <v>7.8830879999999999E-4</v>
      </c>
      <c r="S1467">
        <v>0.23168315</v>
      </c>
      <c r="T1467">
        <v>0.75828773000000005</v>
      </c>
      <c r="U1467">
        <v>5.9412830000000003E-3</v>
      </c>
      <c r="V1467">
        <v>1.4334825E-3</v>
      </c>
      <c r="W1467">
        <v>2.3779514000000002</v>
      </c>
      <c r="X1467">
        <v>565.17798000000005</v>
      </c>
      <c r="Y1467">
        <v>0.30725938000000003</v>
      </c>
      <c r="Z1467">
        <v>0.18004754000000001</v>
      </c>
      <c r="AA1467">
        <v>0.22855519999999999</v>
      </c>
      <c r="AB1467">
        <v>0.26864212999999998</v>
      </c>
      <c r="AC1467">
        <v>0.53656106999999997</v>
      </c>
      <c r="AD1467">
        <v>73.395477</v>
      </c>
      <c r="AE1467">
        <v>0.32404271000000001</v>
      </c>
      <c r="AF1467">
        <v>25.918976000000001</v>
      </c>
      <c r="AG1467">
        <v>25.439955000000001</v>
      </c>
      <c r="AH1467">
        <v>-3.2890351000000001E-3</v>
      </c>
      <c r="AI1467">
        <v>10.027473000000001</v>
      </c>
    </row>
    <row r="1468" spans="1:35" x14ac:dyDescent="0.2">
      <c r="A1468">
        <v>28</v>
      </c>
      <c r="B1468">
        <v>131</v>
      </c>
      <c r="C1468">
        <v>2700</v>
      </c>
      <c r="D1468" t="s">
        <v>393</v>
      </c>
      <c r="E1468">
        <v>59796.190999999999</v>
      </c>
      <c r="F1468">
        <v>32.514781999999997</v>
      </c>
      <c r="G1468">
        <v>0.12152001</v>
      </c>
      <c r="H1468">
        <v>0.13451244000000001</v>
      </c>
      <c r="I1468">
        <v>1.0950645E-2</v>
      </c>
      <c r="J1468">
        <v>19730.054537276501</v>
      </c>
      <c r="K1468">
        <v>44789.276790734199</v>
      </c>
      <c r="L1468">
        <v>0.18350567000000001</v>
      </c>
      <c r="M1468">
        <v>0.17122615999999999</v>
      </c>
      <c r="N1468">
        <v>0.24673935999999999</v>
      </c>
      <c r="O1468">
        <v>0.77701562999999996</v>
      </c>
      <c r="P1468">
        <v>0.19408523999999999</v>
      </c>
      <c r="Q1468">
        <v>1.3437535E-2</v>
      </c>
      <c r="R1468">
        <v>2.6425276999999998E-3</v>
      </c>
      <c r="S1468">
        <v>0.18401851999999999</v>
      </c>
      <c r="T1468">
        <v>0.79419786000000003</v>
      </c>
      <c r="U1468">
        <v>1.2487771E-2</v>
      </c>
      <c r="V1468">
        <v>1.4768377E-3</v>
      </c>
      <c r="W1468">
        <v>2.5147195</v>
      </c>
      <c r="X1468">
        <v>545.42107999999996</v>
      </c>
      <c r="Y1468">
        <v>0.40734047000000001</v>
      </c>
      <c r="Z1468">
        <v>0.18982494999999999</v>
      </c>
      <c r="AA1468">
        <v>0.26539019000000003</v>
      </c>
      <c r="AB1468">
        <v>0.37703091</v>
      </c>
      <c r="AC1468">
        <v>0.56679517000000001</v>
      </c>
      <c r="AD1468">
        <v>74.072945000000004</v>
      </c>
      <c r="AE1468">
        <v>0.27830138999999998</v>
      </c>
      <c r="AF1468">
        <v>39.925026000000003</v>
      </c>
      <c r="AG1468">
        <v>30.577911</v>
      </c>
      <c r="AH1468">
        <v>-1.2638395E-2</v>
      </c>
      <c r="AI1468">
        <v>13.122776</v>
      </c>
    </row>
    <row r="1469" spans="1:35" x14ac:dyDescent="0.2">
      <c r="A1469">
        <v>28</v>
      </c>
      <c r="B1469">
        <v>133</v>
      </c>
      <c r="C1469">
        <v>4800</v>
      </c>
      <c r="D1469" t="s">
        <v>385</v>
      </c>
      <c r="E1469">
        <v>50749.190999999999</v>
      </c>
      <c r="F1469">
        <v>20.736578000000002</v>
      </c>
      <c r="G1469">
        <v>0.12171181</v>
      </c>
      <c r="H1469">
        <v>0.13296695</v>
      </c>
      <c r="I1469">
        <v>7.4146100999999999E-3</v>
      </c>
      <c r="J1469">
        <v>15099.2670967741</v>
      </c>
      <c r="K1469">
        <v>28801.636332767401</v>
      </c>
      <c r="L1469">
        <v>0.33682579000000001</v>
      </c>
      <c r="M1469">
        <v>0.29994800999999999</v>
      </c>
      <c r="N1469">
        <v>0.41297114000000001</v>
      </c>
      <c r="O1469">
        <v>0.25161289999999997</v>
      </c>
      <c r="P1469">
        <v>0.72862475999999998</v>
      </c>
      <c r="Q1469">
        <v>1.3718166E-2</v>
      </c>
      <c r="R1469">
        <v>2.5127334999999998E-3</v>
      </c>
      <c r="S1469">
        <v>0.69202483000000004</v>
      </c>
      <c r="T1469">
        <v>0.28908238000000003</v>
      </c>
      <c r="U1469">
        <v>1.2811684E-2</v>
      </c>
      <c r="V1469">
        <v>3.9112251000000004E-3</v>
      </c>
      <c r="W1469">
        <v>1.1413603999999999</v>
      </c>
      <c r="X1469">
        <v>576.08214999999996</v>
      </c>
      <c r="Y1469">
        <v>0.60089236000000001</v>
      </c>
      <c r="Z1469">
        <v>0.40768155</v>
      </c>
      <c r="AA1469">
        <v>0.48819631000000002</v>
      </c>
      <c r="AB1469">
        <v>0.56297112000000005</v>
      </c>
      <c r="AC1469">
        <v>0.41172087000000002</v>
      </c>
      <c r="AD1469">
        <v>67.432914999999994</v>
      </c>
      <c r="AE1469">
        <v>9.9186814999999998E-2</v>
      </c>
      <c r="AF1469">
        <v>42.206851999999998</v>
      </c>
      <c r="AG1469">
        <v>49.256614999999996</v>
      </c>
      <c r="AH1469">
        <v>-2.9773557999999999E-2</v>
      </c>
      <c r="AI1469">
        <v>11.098468</v>
      </c>
    </row>
    <row r="1470" spans="1:35" x14ac:dyDescent="0.2">
      <c r="A1470">
        <v>28</v>
      </c>
      <c r="B1470">
        <v>135</v>
      </c>
      <c r="C1470">
        <v>4702</v>
      </c>
      <c r="D1470" t="s">
        <v>390</v>
      </c>
      <c r="E1470">
        <v>44236.527000000002</v>
      </c>
      <c r="F1470">
        <v>30.453039</v>
      </c>
      <c r="G1470">
        <v>0.1123675</v>
      </c>
      <c r="H1470">
        <v>9.1865368000000003E-2</v>
      </c>
      <c r="I1470">
        <v>3.8059353999999997E-2</v>
      </c>
      <c r="J1470">
        <v>13649.021385194501</v>
      </c>
      <c r="K1470">
        <v>30050.601508648699</v>
      </c>
      <c r="L1470">
        <v>0.32290843000000002</v>
      </c>
      <c r="M1470">
        <v>0.32667892999999998</v>
      </c>
      <c r="N1470">
        <v>0.41612231999999999</v>
      </c>
      <c r="O1470">
        <v>0.36285603</v>
      </c>
      <c r="P1470">
        <v>0.56671870000000002</v>
      </c>
      <c r="Q1470">
        <v>5.6314218999999999E-2</v>
      </c>
      <c r="R1470">
        <v>5.1213913E-3</v>
      </c>
      <c r="S1470">
        <v>0.60715633999999996</v>
      </c>
      <c r="T1470">
        <v>0.37766351999999997</v>
      </c>
      <c r="U1470">
        <v>8.5544790999999998E-3</v>
      </c>
      <c r="V1470">
        <v>4.3882136000000004E-3</v>
      </c>
      <c r="W1470">
        <v>1.8151231000000001</v>
      </c>
      <c r="X1470">
        <v>509.77215999999999</v>
      </c>
      <c r="Y1470">
        <v>0.53595303999999999</v>
      </c>
      <c r="Z1470">
        <v>0.36411914000000001</v>
      </c>
      <c r="AA1470">
        <v>0.46994200000000003</v>
      </c>
      <c r="AB1470">
        <v>0.35161680000000001</v>
      </c>
      <c r="AC1470">
        <v>0.46047270000000001</v>
      </c>
      <c r="AD1470">
        <v>69.135711999999998</v>
      </c>
      <c r="AE1470">
        <v>-0.13561535999999999</v>
      </c>
      <c r="AF1470">
        <v>23.831220999999999</v>
      </c>
      <c r="AG1470">
        <v>23.095113999999999</v>
      </c>
      <c r="AH1470">
        <v>-1.4326263000000001E-2</v>
      </c>
      <c r="AI1470">
        <v>8.0010785999999996</v>
      </c>
    </row>
    <row r="1471" spans="1:35" x14ac:dyDescent="0.2">
      <c r="A1471">
        <v>28</v>
      </c>
      <c r="B1471">
        <v>137</v>
      </c>
      <c r="C1471">
        <v>5202</v>
      </c>
      <c r="D1471" t="s">
        <v>392</v>
      </c>
      <c r="E1471">
        <v>64099.315999999999</v>
      </c>
      <c r="F1471">
        <v>32.414226999999997</v>
      </c>
      <c r="G1471">
        <v>0.12451938999999999</v>
      </c>
      <c r="H1471">
        <v>0.1459395</v>
      </c>
      <c r="I1471">
        <v>1.2966666E-2</v>
      </c>
      <c r="J1471">
        <v>22454.9922658348</v>
      </c>
      <c r="K1471">
        <v>46529.4821366752</v>
      </c>
      <c r="L1471">
        <v>0.17970045000000001</v>
      </c>
      <c r="M1471">
        <v>0.13636230999999999</v>
      </c>
      <c r="N1471">
        <v>0.22675692</v>
      </c>
      <c r="O1471">
        <v>0.66090839999999995</v>
      </c>
      <c r="P1471">
        <v>0.30772692000000001</v>
      </c>
      <c r="Q1471">
        <v>2.2121442000000002E-2</v>
      </c>
      <c r="R1471">
        <v>2.1463685999999998E-3</v>
      </c>
      <c r="S1471">
        <v>0.31095626999999998</v>
      </c>
      <c r="T1471">
        <v>0.67371749999999997</v>
      </c>
      <c r="U1471">
        <v>8.7290965000000002E-3</v>
      </c>
      <c r="V1471">
        <v>9.4471587000000004E-4</v>
      </c>
      <c r="W1471">
        <v>2.7410431000000002</v>
      </c>
      <c r="X1471">
        <v>623.32476999999994</v>
      </c>
      <c r="Y1471">
        <v>0.35629937</v>
      </c>
      <c r="Z1471">
        <v>0.23284341</v>
      </c>
      <c r="AA1471">
        <v>0.29455224000000002</v>
      </c>
      <c r="AB1471">
        <v>0.28848069999999998</v>
      </c>
      <c r="AC1471">
        <v>0.55804770999999997</v>
      </c>
      <c r="AD1471">
        <v>78.935387000000006</v>
      </c>
      <c r="AE1471">
        <v>5.4977655E-2</v>
      </c>
      <c r="AF1471">
        <v>71.366104000000007</v>
      </c>
      <c r="AG1471">
        <v>62.679431999999998</v>
      </c>
      <c r="AH1471">
        <v>-2.3767738999999999E-3</v>
      </c>
      <c r="AI1471">
        <v>26.934614</v>
      </c>
    </row>
    <row r="1472" spans="1:35" x14ac:dyDescent="0.2">
      <c r="A1472">
        <v>28</v>
      </c>
      <c r="B1472">
        <v>139</v>
      </c>
      <c r="C1472">
        <v>5201</v>
      </c>
      <c r="D1472" t="s">
        <v>384</v>
      </c>
      <c r="E1472">
        <v>51714.141000000003</v>
      </c>
      <c r="F1472">
        <v>26.497610000000002</v>
      </c>
      <c r="G1472">
        <v>9.1249241999999994E-2</v>
      </c>
      <c r="H1472">
        <v>0.10546504</v>
      </c>
      <c r="I1472">
        <v>2.4207078E-2</v>
      </c>
      <c r="J1472">
        <v>18266.059738610598</v>
      </c>
      <c r="K1472">
        <v>36587.798083843103</v>
      </c>
      <c r="L1472">
        <v>0.23620826</v>
      </c>
      <c r="M1472">
        <v>0.16808118</v>
      </c>
      <c r="N1472">
        <v>0.22707643999999999</v>
      </c>
      <c r="O1472">
        <v>0.78283554</v>
      </c>
      <c r="P1472">
        <v>0.16588700000000001</v>
      </c>
      <c r="Q1472">
        <v>4.4305507000000001E-2</v>
      </c>
      <c r="R1472">
        <v>1.4843469E-3</v>
      </c>
      <c r="S1472">
        <v>0.15953835999999999</v>
      </c>
      <c r="T1472">
        <v>0.81261861000000002</v>
      </c>
      <c r="U1472">
        <v>2.0497906999999999E-2</v>
      </c>
      <c r="V1472">
        <v>9.5672632E-4</v>
      </c>
      <c r="W1472">
        <v>2.3310080000000002</v>
      </c>
      <c r="X1472">
        <v>512.20708999999999</v>
      </c>
      <c r="Y1472">
        <v>0.41236982</v>
      </c>
      <c r="Z1472">
        <v>0.18180547999999999</v>
      </c>
      <c r="AA1472">
        <v>0.25665285999999998</v>
      </c>
      <c r="AB1472">
        <v>0.34238547000000003</v>
      </c>
      <c r="AC1472">
        <v>0.53998077</v>
      </c>
      <c r="AD1472">
        <v>79.636688000000007</v>
      </c>
      <c r="AE1472">
        <v>9.7784056999999994E-2</v>
      </c>
      <c r="AF1472">
        <v>48.560993000000003</v>
      </c>
      <c r="AG1472">
        <v>45.489891</v>
      </c>
      <c r="AH1472">
        <v>-1.2643844E-2</v>
      </c>
      <c r="AI1472">
        <v>17.209969999999998</v>
      </c>
    </row>
    <row r="1473" spans="1:35" x14ac:dyDescent="0.2">
      <c r="A1473">
        <v>28</v>
      </c>
      <c r="B1473">
        <v>141</v>
      </c>
      <c r="C1473">
        <v>5100</v>
      </c>
      <c r="D1473" t="s">
        <v>381</v>
      </c>
      <c r="E1473">
        <v>53245.27</v>
      </c>
      <c r="F1473">
        <v>25.552482999999999</v>
      </c>
      <c r="G1473">
        <v>8.6146623000000005E-2</v>
      </c>
      <c r="H1473">
        <v>0.10661305</v>
      </c>
      <c r="I1473">
        <v>1.9099813E-2</v>
      </c>
      <c r="J1473">
        <v>17692.9154469725</v>
      </c>
      <c r="K1473">
        <v>36157.753534425501</v>
      </c>
      <c r="L1473">
        <v>0.20588382</v>
      </c>
      <c r="M1473">
        <v>0.14121717</v>
      </c>
      <c r="N1473">
        <v>0.20128626999999999</v>
      </c>
      <c r="O1473">
        <v>0.93533403000000004</v>
      </c>
      <c r="P1473">
        <v>2.9245138E-2</v>
      </c>
      <c r="Q1473">
        <v>2.8224366000000001E-2</v>
      </c>
      <c r="R1473">
        <v>1.1102661E-3</v>
      </c>
      <c r="S1473">
        <v>3.2123434999999999E-2</v>
      </c>
      <c r="T1473">
        <v>0.94285297000000001</v>
      </c>
      <c r="U1473">
        <v>1.7936555999999999E-2</v>
      </c>
      <c r="V1473">
        <v>8.6767302000000004E-4</v>
      </c>
      <c r="W1473">
        <v>2.9194884000000001</v>
      </c>
      <c r="X1473">
        <v>466.55739999999997</v>
      </c>
      <c r="Y1473">
        <v>0.28876749000000002</v>
      </c>
      <c r="Z1473">
        <v>0.13564163000000001</v>
      </c>
      <c r="AA1473">
        <v>0.22901408000000001</v>
      </c>
      <c r="AB1473">
        <v>0.38755687999999999</v>
      </c>
      <c r="AC1473">
        <v>0.52405053000000001</v>
      </c>
      <c r="AD1473">
        <v>83.906081999999998</v>
      </c>
      <c r="AE1473">
        <v>0.14899634</v>
      </c>
      <c r="AF1473">
        <v>46.182133</v>
      </c>
      <c r="AG1473">
        <v>45.168590999999999</v>
      </c>
      <c r="AH1473">
        <v>-7.8877658E-3</v>
      </c>
      <c r="AI1473">
        <v>16.464155000000002</v>
      </c>
    </row>
    <row r="1474" spans="1:35" x14ac:dyDescent="0.2">
      <c r="A1474">
        <v>28</v>
      </c>
      <c r="B1474">
        <v>143</v>
      </c>
      <c r="C1474">
        <v>5202</v>
      </c>
      <c r="D1474" t="s">
        <v>392</v>
      </c>
      <c r="E1474">
        <v>50151.741999999998</v>
      </c>
      <c r="F1474">
        <v>21.176262000000001</v>
      </c>
      <c r="G1474">
        <v>8.7129064000000006E-2</v>
      </c>
      <c r="H1474">
        <v>0.14574856999999999</v>
      </c>
      <c r="I1474">
        <v>3.0549482999999999E-2</v>
      </c>
      <c r="J1474">
        <v>10952.7626646873</v>
      </c>
      <c r="K1474">
        <v>29426.678419001601</v>
      </c>
      <c r="L1474">
        <v>0.26236403000000003</v>
      </c>
      <c r="M1474">
        <v>0.32555336000000001</v>
      </c>
      <c r="N1474">
        <v>0.56773799999999996</v>
      </c>
      <c r="O1474">
        <v>0.23065504000000001</v>
      </c>
      <c r="P1474">
        <v>0.73761361999999997</v>
      </c>
      <c r="Q1474">
        <v>2.273149E-2</v>
      </c>
      <c r="R1474">
        <v>5.0102057999999996E-3</v>
      </c>
      <c r="S1474">
        <v>0.70006502000000004</v>
      </c>
      <c r="T1474">
        <v>0.26459357</v>
      </c>
      <c r="U1474">
        <v>2.6758902000000001E-2</v>
      </c>
      <c r="V1474">
        <v>4.1382470999999999E-3</v>
      </c>
      <c r="W1474">
        <v>1.7020869999999999</v>
      </c>
      <c r="X1474">
        <v>679.84502999999995</v>
      </c>
      <c r="Y1474">
        <v>0.60486823000000001</v>
      </c>
      <c r="Z1474">
        <v>0.42873758000000001</v>
      </c>
      <c r="AA1474">
        <v>0.54756700999999997</v>
      </c>
      <c r="AB1474">
        <v>0.48647987999999998</v>
      </c>
      <c r="AC1474">
        <v>0.55714989000000004</v>
      </c>
      <c r="AD1474">
        <v>61.834533999999998</v>
      </c>
      <c r="AE1474">
        <v>0.26929926999999998</v>
      </c>
      <c r="AF1474">
        <v>23.779844000000001</v>
      </c>
      <c r="AG1474">
        <v>20.357821999999999</v>
      </c>
      <c r="AH1474">
        <v>5.3294101000000002E-3</v>
      </c>
      <c r="AI1474">
        <v>9.2287120999999992</v>
      </c>
    </row>
    <row r="1475" spans="1:35" x14ac:dyDescent="0.2">
      <c r="A1475">
        <v>28</v>
      </c>
      <c r="B1475">
        <v>145</v>
      </c>
      <c r="C1475">
        <v>5201</v>
      </c>
      <c r="D1475" t="s">
        <v>384</v>
      </c>
      <c r="E1475">
        <v>58275.737999999998</v>
      </c>
      <c r="F1475">
        <v>23.471665999999999</v>
      </c>
      <c r="G1475">
        <v>0.13122693999999999</v>
      </c>
      <c r="H1475">
        <v>0.14642622</v>
      </c>
      <c r="I1475">
        <v>3.3433415000000001E-2</v>
      </c>
      <c r="J1475">
        <v>20985.078720424499</v>
      </c>
      <c r="K1475">
        <v>38250.582663816604</v>
      </c>
      <c r="L1475">
        <v>0.19856225999999999</v>
      </c>
      <c r="M1475">
        <v>0.12762395000000001</v>
      </c>
      <c r="N1475">
        <v>0.16269943000000001</v>
      </c>
      <c r="O1475">
        <v>0.79785508000000005</v>
      </c>
      <c r="P1475">
        <v>0.15014373</v>
      </c>
      <c r="Q1475">
        <v>4.4593498000000002E-2</v>
      </c>
      <c r="R1475">
        <v>1.4004569999999999E-3</v>
      </c>
      <c r="S1475">
        <v>0.14951722000000001</v>
      </c>
      <c r="T1475">
        <v>0.82871234000000005</v>
      </c>
      <c r="U1475">
        <v>1.6158336999999998E-2</v>
      </c>
      <c r="V1475">
        <v>1.8292567E-3</v>
      </c>
      <c r="W1475">
        <v>2.9530408000000001</v>
      </c>
      <c r="X1475">
        <v>545.85382000000004</v>
      </c>
      <c r="Y1475">
        <v>0.30749670000000001</v>
      </c>
      <c r="Z1475">
        <v>0.16797908</v>
      </c>
      <c r="AA1475">
        <v>0.24745853000000001</v>
      </c>
      <c r="AB1475">
        <v>0.33228013000000001</v>
      </c>
      <c r="AC1475">
        <v>0.57774234000000002</v>
      </c>
      <c r="AD1475">
        <v>82.504028000000005</v>
      </c>
      <c r="AE1475">
        <v>2.7859101000000001E-2</v>
      </c>
      <c r="AF1475">
        <v>65.288894999999997</v>
      </c>
      <c r="AG1475">
        <v>61.025173000000002</v>
      </c>
      <c r="AH1475">
        <v>1.1018549000000001E-2</v>
      </c>
      <c r="AI1475">
        <v>29.232506000000001</v>
      </c>
    </row>
    <row r="1476" spans="1:35" x14ac:dyDescent="0.2">
      <c r="A1476">
        <v>28</v>
      </c>
      <c r="B1476">
        <v>147</v>
      </c>
      <c r="C1476">
        <v>3101</v>
      </c>
      <c r="D1476" t="s">
        <v>382</v>
      </c>
      <c r="E1476">
        <v>48599.949000000001</v>
      </c>
      <c r="F1476">
        <v>30.552465000000002</v>
      </c>
      <c r="G1476">
        <v>0.10128267000000001</v>
      </c>
      <c r="H1476">
        <v>0.13969703</v>
      </c>
      <c r="I1476">
        <v>1.6242558000000001E-3</v>
      </c>
      <c r="J1476">
        <v>14060.331930324401</v>
      </c>
      <c r="K1476">
        <v>30295.1848734054</v>
      </c>
      <c r="L1476">
        <v>0.22148767</v>
      </c>
      <c r="M1476">
        <v>0.27742812</v>
      </c>
      <c r="N1476">
        <v>0.36029698999999998</v>
      </c>
      <c r="O1476">
        <v>0.52742343999999997</v>
      </c>
      <c r="P1476">
        <v>0.44719291</v>
      </c>
      <c r="Q1476">
        <v>1.5411513999999999E-2</v>
      </c>
      <c r="R1476">
        <v>1.2950851999999999E-3</v>
      </c>
      <c r="S1476">
        <v>0.43882272</v>
      </c>
      <c r="T1476">
        <v>0.54048019999999997</v>
      </c>
      <c r="U1476">
        <v>1.3317727E-2</v>
      </c>
      <c r="V1476">
        <v>2.0893401999999999E-3</v>
      </c>
      <c r="W1476">
        <v>1.1881581999999999</v>
      </c>
      <c r="X1476">
        <v>630.31597999999997</v>
      </c>
      <c r="Y1476">
        <v>0.30095199</v>
      </c>
      <c r="Z1476">
        <v>0.19813517999999999</v>
      </c>
      <c r="AA1476">
        <v>0.33071452000000001</v>
      </c>
      <c r="AB1476">
        <v>0.21275905000000001</v>
      </c>
      <c r="AC1476">
        <v>0.49816464999999999</v>
      </c>
      <c r="AD1476">
        <v>82.72139</v>
      </c>
      <c r="AE1476">
        <v>0.17857975000000001</v>
      </c>
      <c r="AF1476">
        <v>38.230544999999999</v>
      </c>
      <c r="AG1476">
        <v>37.520054000000002</v>
      </c>
      <c r="AH1476">
        <v>-1.4550660999999999E-2</v>
      </c>
      <c r="AI1476">
        <v>11.709543999999999</v>
      </c>
    </row>
    <row r="1477" spans="1:35" x14ac:dyDescent="0.2">
      <c r="A1477">
        <v>28</v>
      </c>
      <c r="B1477">
        <v>149</v>
      </c>
      <c r="C1477">
        <v>3203</v>
      </c>
      <c r="D1477" t="s">
        <v>322</v>
      </c>
      <c r="E1477">
        <v>67516.898000000001</v>
      </c>
      <c r="F1477">
        <v>22.093733</v>
      </c>
      <c r="G1477">
        <v>0.20905359000000001</v>
      </c>
      <c r="H1477">
        <v>0.24084121</v>
      </c>
      <c r="I1477">
        <v>1.6914399E-2</v>
      </c>
      <c r="J1477">
        <v>26147.262163083698</v>
      </c>
      <c r="K1477">
        <v>43097.171447317101</v>
      </c>
      <c r="L1477">
        <v>0.21267857000000001</v>
      </c>
      <c r="M1477">
        <v>0.17991558999999999</v>
      </c>
      <c r="N1477">
        <v>0.20342909000000001</v>
      </c>
      <c r="O1477">
        <v>0.49500748999999999</v>
      </c>
      <c r="P1477">
        <v>0.47251552000000002</v>
      </c>
      <c r="Q1477">
        <v>1.837082E-2</v>
      </c>
      <c r="R1477">
        <v>7.8796539000000002E-3</v>
      </c>
      <c r="S1477">
        <v>0.41252336000000001</v>
      </c>
      <c r="T1477">
        <v>0.56451737999999996</v>
      </c>
      <c r="U1477">
        <v>1.0294515000000001E-2</v>
      </c>
      <c r="V1477">
        <v>5.6458437E-3</v>
      </c>
      <c r="W1477">
        <v>2.0075170999999998</v>
      </c>
      <c r="X1477">
        <v>595.42456000000004</v>
      </c>
      <c r="Y1477">
        <v>0.46791538999999999</v>
      </c>
      <c r="Z1477">
        <v>0.29215717000000002</v>
      </c>
      <c r="AA1477">
        <v>0.38581038000000001</v>
      </c>
      <c r="AB1477">
        <v>0.41689944000000001</v>
      </c>
      <c r="AC1477">
        <v>0.59336460000000002</v>
      </c>
      <c r="AD1477">
        <v>76.500870000000006</v>
      </c>
      <c r="AE1477">
        <v>-3.7316117000000003E-2</v>
      </c>
      <c r="AF1477">
        <v>82.876945000000006</v>
      </c>
      <c r="AG1477">
        <v>84.356987000000004</v>
      </c>
      <c r="AH1477">
        <v>-1.1545272000000001E-2</v>
      </c>
      <c r="AI1477">
        <v>33.454600999999997</v>
      </c>
    </row>
    <row r="1478" spans="1:35" x14ac:dyDescent="0.2">
      <c r="A1478">
        <v>28</v>
      </c>
      <c r="B1478">
        <v>151</v>
      </c>
      <c r="C1478">
        <v>4800</v>
      </c>
      <c r="D1478" t="s">
        <v>385</v>
      </c>
      <c r="E1478">
        <v>54776.313000000002</v>
      </c>
      <c r="F1478">
        <v>18.270529</v>
      </c>
      <c r="G1478">
        <v>0.16770968</v>
      </c>
      <c r="H1478">
        <v>0.17379281999999999</v>
      </c>
      <c r="I1478">
        <v>1.1275589000000001E-2</v>
      </c>
      <c r="J1478">
        <v>20170.242062455301</v>
      </c>
      <c r="K1478">
        <v>30680.9538494632</v>
      </c>
      <c r="L1478">
        <v>0.34372272999999998</v>
      </c>
      <c r="M1478">
        <v>0.27902498999999997</v>
      </c>
      <c r="N1478">
        <v>0.30124163999999998</v>
      </c>
      <c r="O1478">
        <v>0.26700824000000001</v>
      </c>
      <c r="P1478">
        <v>0.71433597999999998</v>
      </c>
      <c r="Q1478">
        <v>1.034476E-2</v>
      </c>
      <c r="R1478">
        <v>5.8597694000000001E-3</v>
      </c>
      <c r="S1478">
        <v>0.62219511999999999</v>
      </c>
      <c r="T1478">
        <v>0.36006623999999998</v>
      </c>
      <c r="U1478">
        <v>8.3431713000000005E-3</v>
      </c>
      <c r="V1478">
        <v>6.692234E-3</v>
      </c>
      <c r="W1478">
        <v>1.8520604000000001</v>
      </c>
      <c r="X1478">
        <v>601.21862999999996</v>
      </c>
      <c r="Y1478">
        <v>0.59222518999999996</v>
      </c>
      <c r="Z1478">
        <v>0.37444382999999998</v>
      </c>
      <c r="AA1478">
        <v>0.49776735999999999</v>
      </c>
      <c r="AB1478">
        <v>0.47890677999999998</v>
      </c>
      <c r="AC1478">
        <v>0.50502323999999998</v>
      </c>
      <c r="AD1478">
        <v>71.644668999999993</v>
      </c>
      <c r="AE1478">
        <v>0.11557244999999999</v>
      </c>
      <c r="AF1478">
        <v>70.559096999999994</v>
      </c>
      <c r="AG1478">
        <v>86.895995999999997</v>
      </c>
      <c r="AH1478">
        <v>-3.1904303000000002E-2</v>
      </c>
      <c r="AI1478">
        <v>22.550158</v>
      </c>
    </row>
    <row r="1479" spans="1:35" x14ac:dyDescent="0.2">
      <c r="A1479">
        <v>28</v>
      </c>
      <c r="B1479">
        <v>153</v>
      </c>
      <c r="C1479">
        <v>2800</v>
      </c>
      <c r="D1479" t="s">
        <v>395</v>
      </c>
      <c r="E1479">
        <v>50193.226999999999</v>
      </c>
      <c r="F1479">
        <v>28.862686</v>
      </c>
      <c r="G1479">
        <v>9.3766652000000006E-2</v>
      </c>
      <c r="H1479">
        <v>0.11312319</v>
      </c>
      <c r="I1479">
        <v>3.2753556E-3</v>
      </c>
      <c r="J1479">
        <v>16207.308505769101</v>
      </c>
      <c r="K1479">
        <v>35090.538728490799</v>
      </c>
      <c r="L1479">
        <v>0.23765004000000001</v>
      </c>
      <c r="M1479">
        <v>0.25173518</v>
      </c>
      <c r="N1479">
        <v>0.29013333000000002</v>
      </c>
      <c r="O1479">
        <v>0.59010940999999995</v>
      </c>
      <c r="P1479">
        <v>0.39171928</v>
      </c>
      <c r="Q1479">
        <v>1.1857136000000001E-2</v>
      </c>
      <c r="R1479">
        <v>1.6387912E-3</v>
      </c>
      <c r="S1479">
        <v>0.37216400999999999</v>
      </c>
      <c r="T1479">
        <v>0.61793821999999998</v>
      </c>
      <c r="U1479">
        <v>6.2054056E-3</v>
      </c>
      <c r="V1479">
        <v>1.4036751000000001E-3</v>
      </c>
      <c r="W1479">
        <v>2.0821040000000002</v>
      </c>
      <c r="X1479">
        <v>475.87909000000002</v>
      </c>
      <c r="Y1479">
        <v>0.36302444</v>
      </c>
      <c r="Z1479">
        <v>0.24874294</v>
      </c>
      <c r="AA1479">
        <v>0.32985488000000002</v>
      </c>
      <c r="AB1479">
        <v>0.38369036000000001</v>
      </c>
      <c r="AC1479">
        <v>0.49482524</v>
      </c>
      <c r="AD1479">
        <v>78.140038000000004</v>
      </c>
      <c r="AE1479">
        <v>-0.18952638999999999</v>
      </c>
      <c r="AF1479">
        <v>25.589855</v>
      </c>
      <c r="AG1479">
        <v>26.168330999999998</v>
      </c>
      <c r="AH1479">
        <v>-1.3165826E-2</v>
      </c>
      <c r="AI1479">
        <v>8.6944084000000004</v>
      </c>
    </row>
    <row r="1480" spans="1:35" x14ac:dyDescent="0.2">
      <c r="A1480">
        <v>28</v>
      </c>
      <c r="B1480">
        <v>155</v>
      </c>
      <c r="C1480">
        <v>10502</v>
      </c>
      <c r="D1480" t="s">
        <v>388</v>
      </c>
      <c r="E1480">
        <v>53122.523000000001</v>
      </c>
      <c r="F1480">
        <v>27.998289</v>
      </c>
      <c r="G1480">
        <v>0.129327</v>
      </c>
      <c r="H1480">
        <v>0.17512462000000001</v>
      </c>
      <c r="I1480">
        <v>8.9104193999999994E-3</v>
      </c>
      <c r="J1480">
        <v>18052.964447071401</v>
      </c>
      <c r="K1480">
        <v>37182.172437335401</v>
      </c>
      <c r="L1480">
        <v>0.25184204999999998</v>
      </c>
      <c r="M1480">
        <v>0.18671124</v>
      </c>
      <c r="N1480">
        <v>0.24187942000000001</v>
      </c>
      <c r="O1480">
        <v>0.78094213999999995</v>
      </c>
      <c r="P1480">
        <v>0.20286745</v>
      </c>
      <c r="Q1480">
        <v>1.0143371999999999E-2</v>
      </c>
      <c r="R1480">
        <v>1.3037808999999999E-3</v>
      </c>
      <c r="S1480">
        <v>0.20510339999999999</v>
      </c>
      <c r="T1480">
        <v>0.77278864000000003</v>
      </c>
      <c r="U1480">
        <v>1.6517717000000001E-2</v>
      </c>
      <c r="V1480">
        <v>1.5935919E-3</v>
      </c>
      <c r="W1480">
        <v>2.5506012</v>
      </c>
      <c r="X1480">
        <v>419.85534999999999</v>
      </c>
      <c r="Y1480">
        <v>0.34963380999999999</v>
      </c>
      <c r="Z1480">
        <v>0.20064723000000001</v>
      </c>
      <c r="AA1480">
        <v>0.27098513000000002</v>
      </c>
      <c r="AB1480">
        <v>0.36776903</v>
      </c>
      <c r="AC1480">
        <v>0.52640425999999996</v>
      </c>
      <c r="AD1480">
        <v>81.641578999999993</v>
      </c>
      <c r="AE1480">
        <v>0.51614881000000001</v>
      </c>
      <c r="AF1480">
        <v>24.357389000000001</v>
      </c>
      <c r="AG1480">
        <v>24.454789999999999</v>
      </c>
      <c r="AH1480">
        <v>1.5817484E-2</v>
      </c>
      <c r="AI1480">
        <v>8.7470894000000001</v>
      </c>
    </row>
    <row r="1481" spans="1:35" x14ac:dyDescent="0.2">
      <c r="A1481">
        <v>28</v>
      </c>
      <c r="B1481">
        <v>157</v>
      </c>
      <c r="C1481">
        <v>3101</v>
      </c>
      <c r="D1481" t="s">
        <v>382</v>
      </c>
      <c r="E1481">
        <v>46105.472999999998</v>
      </c>
      <c r="F1481">
        <v>32.971687000000003</v>
      </c>
      <c r="G1481">
        <v>9.9610700999999996E-2</v>
      </c>
      <c r="H1481">
        <v>8.9340649999999994E-2</v>
      </c>
      <c r="I1481">
        <v>1.8279628000000001E-3</v>
      </c>
      <c r="J1481">
        <v>11878.8017817371</v>
      </c>
      <c r="K1481">
        <v>26234.703786191501</v>
      </c>
      <c r="L1481">
        <v>0.26647570999999998</v>
      </c>
      <c r="M1481">
        <v>0.37787703</v>
      </c>
      <c r="N1481">
        <v>0.42275283000000002</v>
      </c>
      <c r="O1481">
        <v>0.28548287999999999</v>
      </c>
      <c r="P1481">
        <v>0.70732945000000003</v>
      </c>
      <c r="Q1481">
        <v>4.1506379000000003E-3</v>
      </c>
      <c r="R1481">
        <v>1.7445916999999999E-4</v>
      </c>
      <c r="S1481">
        <v>0.68245864000000001</v>
      </c>
      <c r="T1481">
        <v>0.31123137000000001</v>
      </c>
      <c r="U1481">
        <v>4.3710353999999998E-3</v>
      </c>
      <c r="V1481">
        <v>1.9590225E-4</v>
      </c>
      <c r="W1481">
        <v>1.2757750000000001</v>
      </c>
      <c r="X1481">
        <v>507</v>
      </c>
      <c r="Y1481">
        <v>0.46552729999999998</v>
      </c>
      <c r="Z1481">
        <v>0.38844842000000002</v>
      </c>
      <c r="AA1481">
        <v>0.48327788999999999</v>
      </c>
      <c r="AB1481">
        <v>0.40721025999999999</v>
      </c>
      <c r="AC1481">
        <v>0.37978532999999998</v>
      </c>
      <c r="AD1481">
        <v>63.983944000000001</v>
      </c>
      <c r="AE1481">
        <v>0.37900709999999999</v>
      </c>
      <c r="AF1481">
        <v>14.567022</v>
      </c>
      <c r="AG1481">
        <v>15.207039</v>
      </c>
      <c r="AH1481">
        <v>-2.7968495999999999E-2</v>
      </c>
      <c r="AI1481">
        <v>3.8533740000000001</v>
      </c>
    </row>
    <row r="1482" spans="1:35" x14ac:dyDescent="0.2">
      <c r="A1482">
        <v>28</v>
      </c>
      <c r="B1482">
        <v>159</v>
      </c>
      <c r="C1482">
        <v>10502</v>
      </c>
      <c r="D1482" t="s">
        <v>388</v>
      </c>
      <c r="E1482">
        <v>53939.608999999997</v>
      </c>
      <c r="F1482">
        <v>26.595285000000001</v>
      </c>
      <c r="G1482">
        <v>0.13862067</v>
      </c>
      <c r="H1482">
        <v>0.14528315999999999</v>
      </c>
      <c r="I1482">
        <v>2.2094718E-3</v>
      </c>
      <c r="J1482">
        <v>18099.693253297999</v>
      </c>
      <c r="K1482">
        <v>32487.8305031774</v>
      </c>
      <c r="L1482">
        <v>0.24615628000000001</v>
      </c>
      <c r="M1482">
        <v>0.23618813999999999</v>
      </c>
      <c r="N1482">
        <v>0.26394870999999998</v>
      </c>
      <c r="O1482">
        <v>0.51520991000000005</v>
      </c>
      <c r="P1482">
        <v>0.45994373999999999</v>
      </c>
      <c r="Q1482">
        <v>9.5843318999999996E-3</v>
      </c>
      <c r="R1482">
        <v>1.7189289999999999E-3</v>
      </c>
      <c r="S1482">
        <v>0.43253285000000002</v>
      </c>
      <c r="T1482">
        <v>0.54712594000000003</v>
      </c>
      <c r="U1482">
        <v>1.2115318999999999E-2</v>
      </c>
      <c r="V1482">
        <v>1.0328767999999999E-3</v>
      </c>
      <c r="W1482">
        <v>2.7748289000000002</v>
      </c>
      <c r="X1482">
        <v>532.04645000000005</v>
      </c>
      <c r="Y1482">
        <v>0.35056353000000001</v>
      </c>
      <c r="Z1482">
        <v>0.31400621000000001</v>
      </c>
      <c r="AA1482">
        <v>0.36932608</v>
      </c>
      <c r="AB1482">
        <v>0.38841369999999997</v>
      </c>
      <c r="AC1482">
        <v>0.50755614000000004</v>
      </c>
      <c r="AD1482">
        <v>81.278908000000001</v>
      </c>
      <c r="AE1482">
        <v>2.4373621000000002E-2</v>
      </c>
      <c r="AF1482">
        <v>31.614917999999999</v>
      </c>
      <c r="AG1482">
        <v>33.199120000000001</v>
      </c>
      <c r="AH1482">
        <v>-1.146461E-2</v>
      </c>
      <c r="AI1482">
        <v>10.827590000000001</v>
      </c>
    </row>
    <row r="1483" spans="1:35" x14ac:dyDescent="0.2">
      <c r="A1483">
        <v>28</v>
      </c>
      <c r="B1483">
        <v>161</v>
      </c>
      <c r="C1483">
        <v>4702</v>
      </c>
      <c r="D1483" t="s">
        <v>390</v>
      </c>
      <c r="E1483">
        <v>50987.421999999999</v>
      </c>
      <c r="F1483">
        <v>26.849461000000002</v>
      </c>
      <c r="G1483">
        <v>9.5354027999999993E-2</v>
      </c>
      <c r="H1483">
        <v>0.12413172</v>
      </c>
      <c r="I1483">
        <v>2.5480850999999999E-3</v>
      </c>
      <c r="J1483">
        <v>16149.764268695801</v>
      </c>
      <c r="K1483">
        <v>35431.512225903098</v>
      </c>
      <c r="L1483">
        <v>0.26236418</v>
      </c>
      <c r="M1483">
        <v>0.21755646000000001</v>
      </c>
      <c r="N1483">
        <v>0.26456559000000002</v>
      </c>
      <c r="O1483">
        <v>0.5999369</v>
      </c>
      <c r="P1483">
        <v>0.38231580999999998</v>
      </c>
      <c r="Q1483">
        <v>1.1910396E-2</v>
      </c>
      <c r="R1483">
        <v>1.3409056000000001E-3</v>
      </c>
      <c r="S1483">
        <v>0.38464524999999999</v>
      </c>
      <c r="T1483">
        <v>0.59955316999999997</v>
      </c>
      <c r="U1483">
        <v>9.6580489000000005E-3</v>
      </c>
      <c r="V1483">
        <v>7.5472821E-4</v>
      </c>
      <c r="W1483">
        <v>1.9322276</v>
      </c>
      <c r="X1483">
        <v>478.04622999999998</v>
      </c>
      <c r="Y1483">
        <v>0.44830482999999999</v>
      </c>
      <c r="Z1483">
        <v>0.30692439999999999</v>
      </c>
      <c r="AA1483">
        <v>0.38073841000000003</v>
      </c>
      <c r="AB1483">
        <v>0.30850196000000002</v>
      </c>
      <c r="AC1483">
        <v>0.50311106000000005</v>
      </c>
      <c r="AD1483">
        <v>80.673454000000007</v>
      </c>
      <c r="AE1483">
        <v>0.26250680999999998</v>
      </c>
      <c r="AF1483">
        <v>27.140255</v>
      </c>
      <c r="AG1483">
        <v>27.938749000000001</v>
      </c>
      <c r="AH1483">
        <v>-1.1560740999999999E-2</v>
      </c>
      <c r="AI1483">
        <v>9.6825504000000002</v>
      </c>
    </row>
    <row r="1484" spans="1:35" x14ac:dyDescent="0.2">
      <c r="A1484">
        <v>28</v>
      </c>
      <c r="B1484">
        <v>163</v>
      </c>
      <c r="C1484">
        <v>3002</v>
      </c>
      <c r="D1484" t="s">
        <v>394</v>
      </c>
      <c r="E1484">
        <v>51656.375</v>
      </c>
      <c r="F1484">
        <v>26.824038999999999</v>
      </c>
      <c r="G1484">
        <v>0.11545358999999999</v>
      </c>
      <c r="H1484">
        <v>0.11640196</v>
      </c>
      <c r="I1484">
        <v>2.5050299000000002E-2</v>
      </c>
      <c r="J1484">
        <v>14917.4744710594</v>
      </c>
      <c r="K1484">
        <v>30160.659647247401</v>
      </c>
      <c r="L1484">
        <v>0.32394161999999999</v>
      </c>
      <c r="M1484">
        <v>0.32126123000000001</v>
      </c>
      <c r="N1484">
        <v>0.38660061000000001</v>
      </c>
      <c r="O1484">
        <v>0.37331196999999999</v>
      </c>
      <c r="P1484">
        <v>0.57063960999999996</v>
      </c>
      <c r="Q1484">
        <v>4.6356671000000002E-2</v>
      </c>
      <c r="R1484">
        <v>3.7512490999999999E-3</v>
      </c>
      <c r="S1484">
        <v>0.53455918999999996</v>
      </c>
      <c r="T1484">
        <v>0.40678805000000001</v>
      </c>
      <c r="U1484">
        <v>5.1159984999999998E-2</v>
      </c>
      <c r="V1484">
        <v>2.6246555999999998E-3</v>
      </c>
      <c r="W1484">
        <v>0.45994642000000002</v>
      </c>
      <c r="X1484">
        <v>608.13531</v>
      </c>
      <c r="Y1484">
        <v>0.48838153000000001</v>
      </c>
      <c r="Z1484">
        <v>0.35992855000000001</v>
      </c>
      <c r="AA1484">
        <v>0.45757604000000002</v>
      </c>
      <c r="AB1484">
        <v>0.36683512000000001</v>
      </c>
      <c r="AC1484">
        <v>0.43711551999999998</v>
      </c>
      <c r="AD1484">
        <v>79.748183999999995</v>
      </c>
      <c r="AE1484">
        <v>0.28117645000000002</v>
      </c>
      <c r="AF1484">
        <v>30.408062000000001</v>
      </c>
      <c r="AG1484">
        <v>30.499075000000001</v>
      </c>
      <c r="AH1484">
        <v>-1.2995942E-2</v>
      </c>
      <c r="AI1484">
        <v>9.1056252000000004</v>
      </c>
    </row>
    <row r="1485" spans="1:35" x14ac:dyDescent="0.2">
      <c r="A1485">
        <v>29</v>
      </c>
      <c r="B1485">
        <v>1</v>
      </c>
      <c r="C1485">
        <v>26107</v>
      </c>
      <c r="D1485" t="s">
        <v>397</v>
      </c>
      <c r="E1485">
        <v>51955.5</v>
      </c>
      <c r="F1485">
        <v>15.30681</v>
      </c>
      <c r="G1485">
        <v>0.27996346</v>
      </c>
      <c r="H1485">
        <v>0.23890522</v>
      </c>
      <c r="I1485">
        <v>2.4243002999999999E-2</v>
      </c>
      <c r="J1485">
        <v>17668.923356667801</v>
      </c>
      <c r="K1485">
        <v>39319.866507384802</v>
      </c>
      <c r="L1485">
        <v>0.33046569999999997</v>
      </c>
      <c r="M1485">
        <v>0.28614652000000002</v>
      </c>
      <c r="N1485">
        <v>0.27060722999999998</v>
      </c>
      <c r="O1485">
        <v>0.92751980000000001</v>
      </c>
      <c r="P1485">
        <v>2.1048931E-2</v>
      </c>
      <c r="Q1485">
        <v>2.0424102999999999E-2</v>
      </c>
      <c r="R1485">
        <v>1.3241770999999999E-2</v>
      </c>
      <c r="S1485">
        <v>1.3517632E-2</v>
      </c>
      <c r="T1485">
        <v>0.95082659000000003</v>
      </c>
      <c r="U1485">
        <v>1.2505624999999999E-2</v>
      </c>
      <c r="V1485">
        <v>1.2227181E-2</v>
      </c>
      <c r="W1485">
        <v>3.0012994000000002</v>
      </c>
      <c r="X1485">
        <v>631.20087000000001</v>
      </c>
      <c r="Y1485">
        <v>0.25969175</v>
      </c>
      <c r="Z1485">
        <v>0.18217696</v>
      </c>
      <c r="AA1485">
        <v>0.22345794999999999</v>
      </c>
      <c r="AB1485">
        <v>0.60989130000000003</v>
      </c>
      <c r="AC1485">
        <v>0.59192376999999996</v>
      </c>
      <c r="AD1485">
        <v>84.658409000000006</v>
      </c>
      <c r="AE1485">
        <v>9.4588495999999994E-2</v>
      </c>
      <c r="AF1485">
        <v>45.136467000000003</v>
      </c>
      <c r="AG1485">
        <v>44.02599</v>
      </c>
      <c r="AH1485">
        <v>-2.4077699000000001E-2</v>
      </c>
      <c r="AI1485">
        <v>17.693594000000001</v>
      </c>
    </row>
    <row r="1486" spans="1:35" x14ac:dyDescent="0.2">
      <c r="A1486">
        <v>29</v>
      </c>
      <c r="B1486">
        <v>3</v>
      </c>
      <c r="C1486">
        <v>29503</v>
      </c>
      <c r="D1486" t="s">
        <v>268</v>
      </c>
      <c r="E1486">
        <v>72880.358999999997</v>
      </c>
      <c r="F1486">
        <v>26.103159000000002</v>
      </c>
      <c r="G1486">
        <v>0.18736496999999999</v>
      </c>
      <c r="H1486">
        <v>0.20317288</v>
      </c>
      <c r="I1486">
        <v>1.1463421E-2</v>
      </c>
      <c r="J1486">
        <v>25532.8551847782</v>
      </c>
      <c r="K1486">
        <v>57525.870279335999</v>
      </c>
      <c r="L1486">
        <v>8.4961802000000003E-2</v>
      </c>
      <c r="M1486">
        <v>8.3675839000000002E-2</v>
      </c>
      <c r="N1486">
        <v>0.12901182</v>
      </c>
      <c r="O1486">
        <v>0.96240819</v>
      </c>
      <c r="P1486">
        <v>7.7496963E-3</v>
      </c>
      <c r="Q1486">
        <v>1.6771729999999999E-2</v>
      </c>
      <c r="R1486">
        <v>3.0651784000000001E-3</v>
      </c>
      <c r="S1486">
        <v>4.6024024000000004E-3</v>
      </c>
      <c r="T1486">
        <v>0.97810375999999999</v>
      </c>
      <c r="U1486">
        <v>8.3091371000000008E-3</v>
      </c>
      <c r="V1486">
        <v>2.0488489000000001E-3</v>
      </c>
      <c r="W1486">
        <v>2.3683982000000001</v>
      </c>
      <c r="X1486">
        <v>745.13477</v>
      </c>
      <c r="Y1486">
        <v>0.22808729</v>
      </c>
      <c r="Z1486">
        <v>0.12905512999999999</v>
      </c>
      <c r="AA1486">
        <v>0.20948383000000001</v>
      </c>
      <c r="AB1486">
        <v>0.28768587000000001</v>
      </c>
      <c r="AC1486">
        <v>0.64106213999999995</v>
      </c>
      <c r="AD1486">
        <v>83.737060999999997</v>
      </c>
      <c r="AE1486">
        <v>4.9590546999999999E-2</v>
      </c>
      <c r="AF1486">
        <v>39.960433999999999</v>
      </c>
      <c r="AG1486">
        <v>38.113903000000001</v>
      </c>
      <c r="AH1486">
        <v>1.5542309000000001E-3</v>
      </c>
      <c r="AI1486">
        <v>21.645332</v>
      </c>
    </row>
    <row r="1487" spans="1:35" x14ac:dyDescent="0.2">
      <c r="A1487">
        <v>29</v>
      </c>
      <c r="B1487">
        <v>5</v>
      </c>
      <c r="C1487">
        <v>29505</v>
      </c>
      <c r="D1487" t="s">
        <v>398</v>
      </c>
      <c r="E1487">
        <v>57441.976999999999</v>
      </c>
      <c r="F1487">
        <v>19.338833000000001</v>
      </c>
      <c r="G1487">
        <v>0.16613502999999999</v>
      </c>
      <c r="H1487">
        <v>0.21014515</v>
      </c>
      <c r="I1487">
        <v>4.1308146999999998E-3</v>
      </c>
      <c r="J1487">
        <v>19501.318381706202</v>
      </c>
      <c r="K1487">
        <v>43543.651715039501</v>
      </c>
      <c r="L1487">
        <v>0.13138166000000001</v>
      </c>
      <c r="M1487">
        <v>0.11569718</v>
      </c>
      <c r="N1487">
        <v>0.18099878999999999</v>
      </c>
      <c r="O1487">
        <v>0.97730868999999998</v>
      </c>
      <c r="P1487">
        <v>4.0457345999999998E-3</v>
      </c>
      <c r="Q1487">
        <v>9.6745826000000004E-3</v>
      </c>
      <c r="R1487">
        <v>2.4883360999999999E-3</v>
      </c>
      <c r="S1487">
        <v>2.1044291999999999E-2</v>
      </c>
      <c r="T1487">
        <v>0.96679031999999998</v>
      </c>
      <c r="U1487">
        <v>6.7272657000000003E-3</v>
      </c>
      <c r="V1487">
        <v>8.0983520999999999E-4</v>
      </c>
      <c r="W1487">
        <v>2.9484450999999998</v>
      </c>
      <c r="X1487">
        <v>583.17236000000003</v>
      </c>
      <c r="Y1487">
        <v>0.22922392</v>
      </c>
      <c r="Z1487">
        <v>0.18042237</v>
      </c>
      <c r="AA1487">
        <v>0.21950602999999999</v>
      </c>
      <c r="AB1487">
        <v>0.52987123000000003</v>
      </c>
      <c r="AC1487">
        <v>0.58923614000000002</v>
      </c>
      <c r="AD1487">
        <v>87.073089999999993</v>
      </c>
      <c r="AE1487">
        <v>0.1978742</v>
      </c>
      <c r="AF1487">
        <v>10.387319</v>
      </c>
      <c r="AG1487">
        <v>11.748542</v>
      </c>
      <c r="AH1487">
        <v>-1.818287E-2</v>
      </c>
      <c r="AI1487">
        <v>4.9552168999999999</v>
      </c>
    </row>
    <row r="1488" spans="1:35" x14ac:dyDescent="0.2">
      <c r="A1488">
        <v>29</v>
      </c>
      <c r="B1488">
        <v>7</v>
      </c>
      <c r="C1488">
        <v>24702</v>
      </c>
      <c r="D1488" t="s">
        <v>399</v>
      </c>
      <c r="E1488">
        <v>59243.07</v>
      </c>
      <c r="F1488">
        <v>19.500730999999998</v>
      </c>
      <c r="G1488">
        <v>0.12908858000000001</v>
      </c>
      <c r="H1488">
        <v>0.14477847999999999</v>
      </c>
      <c r="I1488">
        <v>1.6563114E-2</v>
      </c>
      <c r="J1488">
        <v>23290.434642954999</v>
      </c>
      <c r="K1488">
        <v>43246.615809471499</v>
      </c>
      <c r="L1488">
        <v>0.17315211999999999</v>
      </c>
      <c r="M1488">
        <v>0.14995995000000001</v>
      </c>
      <c r="N1488">
        <v>0.15520705000000001</v>
      </c>
      <c r="O1488">
        <v>0.88577700000000004</v>
      </c>
      <c r="P1488">
        <v>7.4072622000000005E-2</v>
      </c>
      <c r="Q1488">
        <v>2.6048807E-2</v>
      </c>
      <c r="R1488">
        <v>3.9954563000000002E-3</v>
      </c>
      <c r="S1488">
        <v>7.6614685000000002E-2</v>
      </c>
      <c r="T1488">
        <v>0.90454738999999995</v>
      </c>
      <c r="U1488">
        <v>7.4074333999999999E-3</v>
      </c>
      <c r="V1488">
        <v>2.4405950999999999E-3</v>
      </c>
      <c r="W1488">
        <v>3.0902820000000002</v>
      </c>
      <c r="X1488">
        <v>567.05718999999999</v>
      </c>
      <c r="Y1488">
        <v>0.24729761</v>
      </c>
      <c r="Z1488">
        <v>0.19437209</v>
      </c>
      <c r="AA1488">
        <v>0.29022281999999999</v>
      </c>
      <c r="AB1488">
        <v>0.55170249999999998</v>
      </c>
      <c r="AC1488">
        <v>0.57031703</v>
      </c>
      <c r="AD1488">
        <v>83.521095000000003</v>
      </c>
      <c r="AE1488">
        <v>6.9883712000000001E-2</v>
      </c>
      <c r="AF1488">
        <v>36.879092999999997</v>
      </c>
      <c r="AG1488">
        <v>37.347144999999998</v>
      </c>
      <c r="AH1488">
        <v>-6.4286691999999998E-3</v>
      </c>
      <c r="AI1488">
        <v>15.204374</v>
      </c>
    </row>
    <row r="1489" spans="1:35" x14ac:dyDescent="0.2">
      <c r="A1489">
        <v>29</v>
      </c>
      <c r="B1489">
        <v>9</v>
      </c>
      <c r="C1489">
        <v>29800</v>
      </c>
      <c r="D1489" t="s">
        <v>400</v>
      </c>
      <c r="E1489">
        <v>53646.375</v>
      </c>
      <c r="F1489">
        <v>23.946532999999999</v>
      </c>
      <c r="G1489">
        <v>0.10716396</v>
      </c>
      <c r="H1489">
        <v>0.12108649</v>
      </c>
      <c r="I1489">
        <v>3.8927007E-2</v>
      </c>
      <c r="J1489">
        <v>19256.0415649959</v>
      </c>
      <c r="K1489">
        <v>38525.514144450302</v>
      </c>
      <c r="L1489">
        <v>0.17164719000000001</v>
      </c>
      <c r="M1489">
        <v>0.16622871</v>
      </c>
      <c r="N1489">
        <v>0.16541370999999999</v>
      </c>
      <c r="O1489">
        <v>0.88504647999999997</v>
      </c>
      <c r="P1489">
        <v>4.2981151000000004E-3</v>
      </c>
      <c r="Q1489">
        <v>7.7113240999999999E-2</v>
      </c>
      <c r="R1489">
        <v>3.6940018E-3</v>
      </c>
      <c r="S1489">
        <v>1.5923428999999999E-3</v>
      </c>
      <c r="T1489">
        <v>0.92526633000000003</v>
      </c>
      <c r="U1489">
        <v>5.0825006999999998E-2</v>
      </c>
      <c r="V1489">
        <v>2.4842370999999999E-3</v>
      </c>
      <c r="W1489">
        <v>2.9190155999999998</v>
      </c>
      <c r="X1489">
        <v>559.48119999999994</v>
      </c>
      <c r="Y1489">
        <v>0.30772650000000001</v>
      </c>
      <c r="Z1489">
        <v>0.16025940999999999</v>
      </c>
      <c r="AA1489">
        <v>0.24077217000000001</v>
      </c>
      <c r="AB1489">
        <v>0.40148729</v>
      </c>
      <c r="AC1489">
        <v>0.57161951</v>
      </c>
      <c r="AD1489">
        <v>78.391739000000001</v>
      </c>
      <c r="AE1489">
        <v>1.3065433E-2</v>
      </c>
      <c r="AF1489">
        <v>45.739798999999998</v>
      </c>
      <c r="AG1489">
        <v>43.700611000000002</v>
      </c>
      <c r="AH1489">
        <v>-1.8096931E-2</v>
      </c>
      <c r="AI1489">
        <v>17.845165000000001</v>
      </c>
    </row>
    <row r="1490" spans="1:35" x14ac:dyDescent="0.2">
      <c r="A1490">
        <v>29</v>
      </c>
      <c r="B1490">
        <v>11</v>
      </c>
      <c r="C1490">
        <v>29902</v>
      </c>
      <c r="D1490" t="s">
        <v>222</v>
      </c>
      <c r="E1490">
        <v>51455.836000000003</v>
      </c>
      <c r="F1490">
        <v>20.310558</v>
      </c>
      <c r="G1490">
        <v>0.106637</v>
      </c>
      <c r="H1490">
        <v>0.13319703999999999</v>
      </c>
      <c r="I1490">
        <v>7.7993283E-3</v>
      </c>
      <c r="J1490">
        <v>19966.643411777899</v>
      </c>
      <c r="K1490">
        <v>39205.040316077997</v>
      </c>
      <c r="L1490">
        <v>0.15721883</v>
      </c>
      <c r="M1490">
        <v>0.13002781999999999</v>
      </c>
      <c r="N1490">
        <v>0.14373973000000001</v>
      </c>
      <c r="O1490">
        <v>0.94371879000000003</v>
      </c>
      <c r="P1490">
        <v>6.1280439000000004E-3</v>
      </c>
      <c r="Q1490">
        <v>1.8626028999999999E-2</v>
      </c>
      <c r="R1490">
        <v>2.0964362000000002E-3</v>
      </c>
      <c r="S1490">
        <v>4.2360560000000002E-3</v>
      </c>
      <c r="T1490">
        <v>0.96318155999999999</v>
      </c>
      <c r="U1490">
        <v>9.4433893000000005E-3</v>
      </c>
      <c r="V1490">
        <v>2.6574451000000001E-3</v>
      </c>
      <c r="W1490">
        <v>2.3007645999999999</v>
      </c>
      <c r="X1490">
        <v>517.26624000000004</v>
      </c>
      <c r="Y1490">
        <v>0.20579301999999999</v>
      </c>
      <c r="Z1490">
        <v>0.12111216</v>
      </c>
      <c r="AA1490">
        <v>0.22614424</v>
      </c>
      <c r="AB1490">
        <v>0.44437136999999999</v>
      </c>
      <c r="AC1490">
        <v>0.62095933999999997</v>
      </c>
      <c r="AD1490">
        <v>82.734093000000001</v>
      </c>
      <c r="AE1490">
        <v>-5.4754431999999999E-2</v>
      </c>
      <c r="AF1490">
        <v>20.952120000000001</v>
      </c>
      <c r="AG1490">
        <v>21.186948999999998</v>
      </c>
      <c r="AH1490">
        <v>-2.5453992000000002E-2</v>
      </c>
      <c r="AI1490">
        <v>8.6092566999999995</v>
      </c>
    </row>
    <row r="1491" spans="1:35" x14ac:dyDescent="0.2">
      <c r="A1491">
        <v>29</v>
      </c>
      <c r="B1491">
        <v>13</v>
      </c>
      <c r="C1491">
        <v>29502</v>
      </c>
      <c r="D1491" t="s">
        <v>278</v>
      </c>
      <c r="E1491">
        <v>55951.73</v>
      </c>
      <c r="F1491">
        <v>32.842751</v>
      </c>
      <c r="G1491">
        <v>0.10049462000000001</v>
      </c>
      <c r="H1491">
        <v>0.11690759000000001</v>
      </c>
      <c r="I1491">
        <v>8.6830715000000003E-3</v>
      </c>
      <c r="J1491">
        <v>20241.125649920101</v>
      </c>
      <c r="K1491">
        <v>43154.765968678497</v>
      </c>
      <c r="L1491">
        <v>0.17398547</v>
      </c>
      <c r="M1491">
        <v>0.14420338999999999</v>
      </c>
      <c r="N1491">
        <v>0.17117341999999999</v>
      </c>
      <c r="O1491">
        <v>0.95583320000000005</v>
      </c>
      <c r="P1491">
        <v>1.1378966000000001E-2</v>
      </c>
      <c r="Q1491">
        <v>1.6129978E-2</v>
      </c>
      <c r="R1491">
        <v>1.0557804E-3</v>
      </c>
      <c r="S1491">
        <v>7.0240711999999999E-3</v>
      </c>
      <c r="T1491">
        <v>0.96787184000000004</v>
      </c>
      <c r="U1491">
        <v>1.0783213E-2</v>
      </c>
      <c r="V1491">
        <v>1.3593087000000001E-3</v>
      </c>
      <c r="W1491">
        <v>3.1785643000000001</v>
      </c>
      <c r="X1491">
        <v>594.14251999999999</v>
      </c>
      <c r="Y1491">
        <v>0.22632529000000001</v>
      </c>
      <c r="Z1491">
        <v>0.15004043</v>
      </c>
      <c r="AA1491">
        <v>0.22340599</v>
      </c>
      <c r="AB1491">
        <v>0.3689557</v>
      </c>
      <c r="AC1491">
        <v>0.57860279000000003</v>
      </c>
      <c r="AD1491">
        <v>80.594452000000004</v>
      </c>
      <c r="AF1491">
        <v>20.376747000000002</v>
      </c>
      <c r="AG1491">
        <v>19.903452000000001</v>
      </c>
      <c r="AH1491">
        <v>-1.1807897E-3</v>
      </c>
      <c r="AI1491">
        <v>8.8324336999999993</v>
      </c>
    </row>
    <row r="1492" spans="1:35" x14ac:dyDescent="0.2">
      <c r="A1492">
        <v>29</v>
      </c>
      <c r="B1492">
        <v>15</v>
      </c>
      <c r="C1492">
        <v>29504</v>
      </c>
      <c r="D1492" t="s">
        <v>401</v>
      </c>
      <c r="E1492">
        <v>50837.464999999997</v>
      </c>
      <c r="F1492">
        <v>28.422257999999999</v>
      </c>
      <c r="G1492">
        <v>8.7763190000000005E-2</v>
      </c>
      <c r="H1492">
        <v>0.12501016000000001</v>
      </c>
      <c r="I1492">
        <v>2.3916448E-2</v>
      </c>
      <c r="J1492">
        <v>17240.168606368999</v>
      </c>
      <c r="K1492">
        <v>33898.804471032701</v>
      </c>
      <c r="L1492">
        <v>0.18213503</v>
      </c>
      <c r="M1492">
        <v>0.15662259000000001</v>
      </c>
      <c r="N1492">
        <v>0.2018442</v>
      </c>
      <c r="O1492">
        <v>0.96090472000000005</v>
      </c>
      <c r="P1492">
        <v>4.7753989E-3</v>
      </c>
      <c r="Q1492">
        <v>1.5270781000000001E-2</v>
      </c>
      <c r="R1492">
        <v>2.6238455999999999E-3</v>
      </c>
      <c r="S1492">
        <v>2.2709712000000002E-3</v>
      </c>
      <c r="T1492">
        <v>0.97230618999999996</v>
      </c>
      <c r="U1492">
        <v>8.9187445000000008E-3</v>
      </c>
      <c r="V1492">
        <v>1.2136172E-3</v>
      </c>
      <c r="W1492">
        <v>3.3715749000000002</v>
      </c>
      <c r="X1492">
        <v>585.03728999999998</v>
      </c>
      <c r="Y1492">
        <v>0.23625587000000001</v>
      </c>
      <c r="Z1492">
        <v>0.14359282000000001</v>
      </c>
      <c r="AA1492">
        <v>0.26825321000000002</v>
      </c>
      <c r="AB1492">
        <v>0.30731454000000002</v>
      </c>
      <c r="AC1492">
        <v>0.46799558000000002</v>
      </c>
      <c r="AD1492">
        <v>83.94735</v>
      </c>
      <c r="AF1492">
        <v>27.065913999999999</v>
      </c>
      <c r="AG1492">
        <v>24.401364999999998</v>
      </c>
      <c r="AH1492">
        <v>-2.0707871999999999E-2</v>
      </c>
      <c r="AI1492">
        <v>9.4310284000000006</v>
      </c>
    </row>
    <row r="1493" spans="1:35" x14ac:dyDescent="0.2">
      <c r="A1493">
        <v>29</v>
      </c>
      <c r="B1493">
        <v>17</v>
      </c>
      <c r="C1493">
        <v>25701</v>
      </c>
      <c r="D1493" t="s">
        <v>402</v>
      </c>
      <c r="E1493">
        <v>51717.809000000001</v>
      </c>
      <c r="F1493">
        <v>34.984428000000001</v>
      </c>
      <c r="G1493">
        <v>6.8888932E-2</v>
      </c>
      <c r="H1493">
        <v>0.1006412</v>
      </c>
      <c r="I1493">
        <v>8.0338865999999998E-3</v>
      </c>
      <c r="J1493">
        <v>19328.7337215886</v>
      </c>
      <c r="K1493">
        <v>39107.856022001099</v>
      </c>
      <c r="L1493">
        <v>0.19552268</v>
      </c>
      <c r="M1493">
        <v>0.13724091999999999</v>
      </c>
      <c r="N1493">
        <v>0.19514565</v>
      </c>
      <c r="O1493">
        <v>0.97363096000000005</v>
      </c>
      <c r="P1493">
        <v>3.3163473E-3</v>
      </c>
      <c r="Q1493">
        <v>7.9268784999999998E-3</v>
      </c>
      <c r="R1493">
        <v>7.2797865000000001E-4</v>
      </c>
      <c r="S1493">
        <v>2.9575007999999999E-3</v>
      </c>
      <c r="T1493">
        <v>0.97400682999999999</v>
      </c>
      <c r="U1493">
        <v>5.5871438000000004E-3</v>
      </c>
      <c r="V1493">
        <v>9.8009955000000009E-4</v>
      </c>
      <c r="W1493">
        <v>2.8502158999999998</v>
      </c>
      <c r="X1493">
        <v>560.02648999999997</v>
      </c>
      <c r="Y1493">
        <v>0.19818789000000001</v>
      </c>
      <c r="Z1493">
        <v>0.11620587</v>
      </c>
      <c r="AA1493">
        <v>0.20606432999999999</v>
      </c>
      <c r="AB1493">
        <v>0.17013468000000001</v>
      </c>
      <c r="AC1493">
        <v>0.57563107999999996</v>
      </c>
      <c r="AD1493">
        <v>76.702927000000003</v>
      </c>
      <c r="AE1493">
        <v>0.17304955</v>
      </c>
      <c r="AF1493">
        <v>20.007898000000001</v>
      </c>
      <c r="AG1493">
        <v>19.467362999999999</v>
      </c>
      <c r="AH1493">
        <v>-8.7320898000000004E-3</v>
      </c>
      <c r="AI1493">
        <v>8.6501827000000002</v>
      </c>
    </row>
    <row r="1494" spans="1:35" x14ac:dyDescent="0.2">
      <c r="A1494">
        <v>29</v>
      </c>
      <c r="B1494">
        <v>19</v>
      </c>
      <c r="C1494">
        <v>29601</v>
      </c>
      <c r="D1494" t="s">
        <v>403</v>
      </c>
      <c r="E1494">
        <v>71853.968999999997</v>
      </c>
      <c r="F1494">
        <v>19.096844000000001</v>
      </c>
      <c r="G1494">
        <v>0.43114661999999998</v>
      </c>
      <c r="H1494">
        <v>0.46377802000000001</v>
      </c>
      <c r="I1494">
        <v>5.8164246000000003E-2</v>
      </c>
      <c r="J1494">
        <v>28239.349784315</v>
      </c>
      <c r="K1494">
        <v>53140.160223066603</v>
      </c>
      <c r="L1494">
        <v>0.19819258000000001</v>
      </c>
      <c r="M1494">
        <v>0.16146674999999999</v>
      </c>
      <c r="N1494">
        <v>0.17086446</v>
      </c>
      <c r="O1494">
        <v>0.80961251000000001</v>
      </c>
      <c r="P1494">
        <v>0.10599353</v>
      </c>
      <c r="Q1494">
        <v>3.0096777000000002E-2</v>
      </c>
      <c r="R1494">
        <v>3.0558268E-2</v>
      </c>
      <c r="S1494">
        <v>9.2519023000000006E-2</v>
      </c>
      <c r="T1494">
        <v>0.84402710000000003</v>
      </c>
      <c r="U1494">
        <v>1.8062096E-2</v>
      </c>
      <c r="V1494">
        <v>2.3725789000000001E-2</v>
      </c>
      <c r="W1494">
        <v>2.2569938</v>
      </c>
      <c r="X1494">
        <v>714.73766999999998</v>
      </c>
      <c r="Y1494">
        <v>0.28422296000000002</v>
      </c>
      <c r="Z1494">
        <v>0.25453436000000002</v>
      </c>
      <c r="AA1494">
        <v>0.31627005000000002</v>
      </c>
      <c r="AB1494">
        <v>0.42212832</v>
      </c>
      <c r="AC1494">
        <v>0.68793947</v>
      </c>
      <c r="AD1494">
        <v>79.530754000000002</v>
      </c>
      <c r="AE1494">
        <v>2.7922047000000002E-3</v>
      </c>
      <c r="AF1494">
        <v>237.29086000000001</v>
      </c>
      <c r="AG1494">
        <v>197.62421000000001</v>
      </c>
      <c r="AH1494">
        <v>1.6466450000000001E-2</v>
      </c>
      <c r="AI1494">
        <v>135.90950000000001</v>
      </c>
    </row>
    <row r="1495" spans="1:35" x14ac:dyDescent="0.2">
      <c r="A1495">
        <v>29</v>
      </c>
      <c r="B1495">
        <v>21</v>
      </c>
      <c r="C1495">
        <v>29503</v>
      </c>
      <c r="D1495" t="s">
        <v>268</v>
      </c>
      <c r="E1495">
        <v>64247.785000000003</v>
      </c>
      <c r="F1495">
        <v>19.892073</v>
      </c>
      <c r="G1495">
        <v>0.17180646999999999</v>
      </c>
      <c r="H1495">
        <v>0.19062251999999999</v>
      </c>
      <c r="I1495">
        <v>2.4639688E-2</v>
      </c>
      <c r="J1495">
        <v>24583.910620388899</v>
      </c>
      <c r="K1495">
        <v>47672.815327182398</v>
      </c>
      <c r="L1495">
        <v>0.14650780999999999</v>
      </c>
      <c r="M1495">
        <v>0.12029508999999999</v>
      </c>
      <c r="N1495">
        <v>0.14702072999999999</v>
      </c>
      <c r="O1495">
        <v>0.86251277000000004</v>
      </c>
      <c r="P1495">
        <v>6.3440993000000001E-2</v>
      </c>
      <c r="Q1495">
        <v>5.2398514E-2</v>
      </c>
      <c r="R1495">
        <v>6.5672402000000003E-3</v>
      </c>
      <c r="S1495">
        <v>4.9024768000000003E-2</v>
      </c>
      <c r="T1495">
        <v>0.91120343999999998</v>
      </c>
      <c r="U1495">
        <v>2.4274658000000001E-2</v>
      </c>
      <c r="V1495">
        <v>4.4575700999999997E-3</v>
      </c>
      <c r="W1495">
        <v>3.2851536000000001</v>
      </c>
      <c r="X1495">
        <v>720.82690000000002</v>
      </c>
      <c r="Y1495">
        <v>0.3818008</v>
      </c>
      <c r="Z1495">
        <v>0.24766821</v>
      </c>
      <c r="AA1495">
        <v>0.31380340000000001</v>
      </c>
      <c r="AB1495">
        <v>0.51786911000000002</v>
      </c>
      <c r="AC1495">
        <v>0.58205812999999995</v>
      </c>
      <c r="AD1495">
        <v>80.935562000000004</v>
      </c>
      <c r="AE1495">
        <v>9.0332411000000001E-2</v>
      </c>
      <c r="AF1495">
        <v>218.61543</v>
      </c>
      <c r="AG1495">
        <v>210.77073999999999</v>
      </c>
      <c r="AH1495">
        <v>2.8524931999999999E-3</v>
      </c>
      <c r="AI1495">
        <v>107.09586</v>
      </c>
    </row>
    <row r="1496" spans="1:35" x14ac:dyDescent="0.2">
      <c r="A1496">
        <v>29</v>
      </c>
      <c r="B1496">
        <v>23</v>
      </c>
      <c r="C1496">
        <v>25702</v>
      </c>
      <c r="D1496" t="s">
        <v>404</v>
      </c>
      <c r="E1496">
        <v>55074.995999999999</v>
      </c>
      <c r="F1496">
        <v>20.055761</v>
      </c>
      <c r="G1496">
        <v>0.11740626</v>
      </c>
      <c r="H1496">
        <v>0.13934337999999999</v>
      </c>
      <c r="I1496">
        <v>1.3905232E-2</v>
      </c>
      <c r="J1496">
        <v>17247.3830616374</v>
      </c>
      <c r="K1496">
        <v>37297.9148478758</v>
      </c>
      <c r="L1496">
        <v>0.19837363</v>
      </c>
      <c r="M1496">
        <v>0.18152024999999999</v>
      </c>
      <c r="N1496">
        <v>0.23935796000000001</v>
      </c>
      <c r="O1496">
        <v>0.89975232000000005</v>
      </c>
      <c r="P1496">
        <v>6.1176798999999997E-2</v>
      </c>
      <c r="Q1496">
        <v>1.5562929E-2</v>
      </c>
      <c r="R1496">
        <v>5.2619479000000002E-3</v>
      </c>
      <c r="S1496">
        <v>5.2443008999999999E-2</v>
      </c>
      <c r="T1496">
        <v>0.91877854000000003</v>
      </c>
      <c r="U1496">
        <v>1.0011231000000001E-2</v>
      </c>
      <c r="V1496">
        <v>3.5947258999999999E-3</v>
      </c>
      <c r="W1496">
        <v>3.5401327999999999</v>
      </c>
      <c r="X1496">
        <v>592.21667000000002</v>
      </c>
      <c r="Y1496">
        <v>0.37185273000000002</v>
      </c>
      <c r="Z1496">
        <v>0.24541102000000001</v>
      </c>
      <c r="AA1496">
        <v>0.30402684000000002</v>
      </c>
      <c r="AB1496">
        <v>0.52159535999999995</v>
      </c>
      <c r="AC1496">
        <v>0.52735525000000005</v>
      </c>
      <c r="AD1496">
        <v>71.336654999999993</v>
      </c>
      <c r="AE1496">
        <v>0.19019464999999999</v>
      </c>
      <c r="AF1496">
        <v>61.603527</v>
      </c>
      <c r="AG1496">
        <v>58.829540000000001</v>
      </c>
      <c r="AH1496">
        <v>-1.9550659000000001E-2</v>
      </c>
      <c r="AI1496">
        <v>24.813292000000001</v>
      </c>
    </row>
    <row r="1497" spans="1:35" x14ac:dyDescent="0.2">
      <c r="A1497">
        <v>29</v>
      </c>
      <c r="B1497">
        <v>25</v>
      </c>
      <c r="C1497">
        <v>29503</v>
      </c>
      <c r="D1497" t="s">
        <v>268</v>
      </c>
      <c r="E1497">
        <v>56705.483999999997</v>
      </c>
      <c r="F1497">
        <v>35.700553999999997</v>
      </c>
      <c r="G1497">
        <v>0.11868697</v>
      </c>
      <c r="H1497">
        <v>0.1184347</v>
      </c>
      <c r="I1497">
        <v>7.5203272999999999E-3</v>
      </c>
      <c r="J1497">
        <v>19441.412669779202</v>
      </c>
      <c r="K1497">
        <v>45027.9754881154</v>
      </c>
      <c r="L1497">
        <v>0.15914959000000001</v>
      </c>
      <c r="M1497">
        <v>0.11796105</v>
      </c>
      <c r="N1497">
        <v>0.17824617000000001</v>
      </c>
      <c r="O1497">
        <v>0.95872241000000002</v>
      </c>
      <c r="P1497">
        <v>8.1706279999999992E-3</v>
      </c>
      <c r="Q1497">
        <v>1.5174023999999999E-2</v>
      </c>
      <c r="R1497">
        <v>1.8039048999999999E-3</v>
      </c>
      <c r="S1497">
        <v>3.2607705999999998E-3</v>
      </c>
      <c r="T1497">
        <v>0.97945130000000002</v>
      </c>
      <c r="U1497">
        <v>7.5678107999999997E-3</v>
      </c>
      <c r="V1497">
        <v>1.0899467000000001E-3</v>
      </c>
      <c r="W1497">
        <v>3.2928030000000001</v>
      </c>
      <c r="X1497">
        <v>657.89484000000004</v>
      </c>
      <c r="Y1497">
        <v>0.25279695000000002</v>
      </c>
      <c r="Z1497">
        <v>0.14379676999999999</v>
      </c>
      <c r="AA1497">
        <v>0.23923354999999999</v>
      </c>
      <c r="AB1497">
        <v>0.2443234</v>
      </c>
      <c r="AC1497">
        <v>0.59700799000000004</v>
      </c>
      <c r="AD1497">
        <v>82.912880000000001</v>
      </c>
      <c r="AE1497">
        <v>7.7162825000000004E-2</v>
      </c>
      <c r="AF1497">
        <v>22.101675</v>
      </c>
      <c r="AG1497">
        <v>21.034586000000001</v>
      </c>
      <c r="AH1497">
        <v>-2.5151151000000001E-3</v>
      </c>
      <c r="AI1497">
        <v>9.5146961000000001</v>
      </c>
    </row>
    <row r="1498" spans="1:35" x14ac:dyDescent="0.2">
      <c r="A1498">
        <v>29</v>
      </c>
      <c r="B1498">
        <v>27</v>
      </c>
      <c r="C1498">
        <v>29601</v>
      </c>
      <c r="D1498" t="s">
        <v>403</v>
      </c>
      <c r="E1498">
        <v>67159.108999999997</v>
      </c>
      <c r="F1498">
        <v>23.237086999999999</v>
      </c>
      <c r="G1498">
        <v>0.16784149000000001</v>
      </c>
      <c r="H1498">
        <v>0.20607042</v>
      </c>
      <c r="I1498">
        <v>1.0355069999999999E-2</v>
      </c>
      <c r="J1498">
        <v>27301.462518534699</v>
      </c>
      <c r="K1498">
        <v>50617.714495172702</v>
      </c>
      <c r="L1498">
        <v>0.11357096999999999</v>
      </c>
      <c r="M1498">
        <v>8.6578353999999996E-2</v>
      </c>
      <c r="N1498">
        <v>0.10276549</v>
      </c>
      <c r="O1498">
        <v>0.91017777</v>
      </c>
      <c r="P1498">
        <v>5.2783541000000003E-2</v>
      </c>
      <c r="Q1498">
        <v>1.5947849E-2</v>
      </c>
      <c r="R1498">
        <v>4.4255103000000002E-3</v>
      </c>
      <c r="S1498">
        <v>5.7242955999999998E-2</v>
      </c>
      <c r="T1498">
        <v>0.91501915</v>
      </c>
      <c r="U1498">
        <v>9.1597103000000003E-3</v>
      </c>
      <c r="V1498">
        <v>3.7955388E-3</v>
      </c>
      <c r="W1498">
        <v>2.9480278000000002</v>
      </c>
      <c r="X1498">
        <v>620.23395000000005</v>
      </c>
      <c r="Y1498">
        <v>0.29354175999999998</v>
      </c>
      <c r="Z1498">
        <v>0.17699960000000001</v>
      </c>
      <c r="AA1498">
        <v>0.2923325</v>
      </c>
      <c r="AB1498">
        <v>0.35927113999999999</v>
      </c>
      <c r="AC1498">
        <v>0.63671279000000003</v>
      </c>
      <c r="AD1498">
        <v>79.691826000000006</v>
      </c>
      <c r="AF1498">
        <v>53.119190000000003</v>
      </c>
      <c r="AG1498">
        <v>48.846359</v>
      </c>
      <c r="AH1498">
        <v>-7.1032316999999996E-3</v>
      </c>
      <c r="AI1498">
        <v>24.358477000000001</v>
      </c>
    </row>
    <row r="1499" spans="1:35" x14ac:dyDescent="0.2">
      <c r="A1499">
        <v>29</v>
      </c>
      <c r="B1499">
        <v>29</v>
      </c>
      <c r="C1499">
        <v>29602</v>
      </c>
      <c r="D1499" t="s">
        <v>405</v>
      </c>
      <c r="E1499">
        <v>67279.039000000004</v>
      </c>
      <c r="F1499">
        <v>24.419319000000002</v>
      </c>
      <c r="G1499">
        <v>0.17737855</v>
      </c>
      <c r="H1499">
        <v>0.20719214</v>
      </c>
      <c r="I1499">
        <v>1.7043785999999998E-2</v>
      </c>
      <c r="J1499">
        <v>23826.717587379298</v>
      </c>
      <c r="K1499">
        <v>47124.724944320697</v>
      </c>
      <c r="L1499">
        <v>0.11624275000000001</v>
      </c>
      <c r="M1499">
        <v>0.11405042</v>
      </c>
      <c r="N1499">
        <v>0.12381437000000001</v>
      </c>
      <c r="O1499">
        <v>0.95252490000000001</v>
      </c>
      <c r="P1499">
        <v>6.5906094E-3</v>
      </c>
      <c r="Q1499">
        <v>2.3044406999999999E-2</v>
      </c>
      <c r="R1499">
        <v>3.7450278E-3</v>
      </c>
      <c r="S1499">
        <v>3.2926159999999999E-3</v>
      </c>
      <c r="T1499">
        <v>0.97041189999999999</v>
      </c>
      <c r="U1499">
        <v>9.3577988000000008E-3</v>
      </c>
      <c r="V1499">
        <v>2.0434252999999999E-3</v>
      </c>
      <c r="W1499">
        <v>3.4124962999999999</v>
      </c>
      <c r="X1499">
        <v>632.37494000000004</v>
      </c>
      <c r="Y1499">
        <v>0.38689467</v>
      </c>
      <c r="Z1499">
        <v>0.17808545000000001</v>
      </c>
      <c r="AA1499">
        <v>0.27001347999999997</v>
      </c>
      <c r="AB1499">
        <v>0.38713828</v>
      </c>
      <c r="AC1499">
        <v>0.54257637000000003</v>
      </c>
      <c r="AD1499">
        <v>83.159987999999998</v>
      </c>
      <c r="AE1499">
        <v>-0.13416333</v>
      </c>
      <c r="AF1499">
        <v>67.083991999999995</v>
      </c>
      <c r="AG1499">
        <v>56.486728999999997</v>
      </c>
      <c r="AH1499">
        <v>-1.60175E-2</v>
      </c>
      <c r="AI1499">
        <v>26.024356999999998</v>
      </c>
    </row>
    <row r="1500" spans="1:35" x14ac:dyDescent="0.2">
      <c r="A1500">
        <v>29</v>
      </c>
      <c r="B1500">
        <v>31</v>
      </c>
      <c r="C1500">
        <v>25701</v>
      </c>
      <c r="D1500" t="s">
        <v>402</v>
      </c>
      <c r="E1500">
        <v>67771.383000000002</v>
      </c>
      <c r="F1500">
        <v>19.761189000000002</v>
      </c>
      <c r="G1500">
        <v>0.24116445</v>
      </c>
      <c r="H1500">
        <v>0.26889964999999999</v>
      </c>
      <c r="I1500">
        <v>1.8644942000000001E-2</v>
      </c>
      <c r="J1500">
        <v>25655.248433622401</v>
      </c>
      <c r="K1500">
        <v>47782.828382271298</v>
      </c>
      <c r="L1500">
        <v>0.14294219</v>
      </c>
      <c r="M1500">
        <v>0.1127426</v>
      </c>
      <c r="N1500">
        <v>0.12959847999999999</v>
      </c>
      <c r="O1500">
        <v>0.87919228999999999</v>
      </c>
      <c r="P1500">
        <v>7.9459257000000005E-2</v>
      </c>
      <c r="Q1500">
        <v>1.9504718000000001E-2</v>
      </c>
      <c r="R1500">
        <v>9.7394660000000004E-3</v>
      </c>
      <c r="S1500">
        <v>5.4756612000000003E-2</v>
      </c>
      <c r="T1500">
        <v>0.91710073000000003</v>
      </c>
      <c r="U1500">
        <v>9.3012926999999999E-3</v>
      </c>
      <c r="V1500">
        <v>6.2389736999999999E-3</v>
      </c>
      <c r="W1500">
        <v>3.4131719999999999</v>
      </c>
      <c r="X1500">
        <v>679.44268999999997</v>
      </c>
      <c r="Y1500">
        <v>0.32055515000000001</v>
      </c>
      <c r="Z1500">
        <v>0.18530658999999999</v>
      </c>
      <c r="AA1500">
        <v>0.25704189999999999</v>
      </c>
      <c r="AB1500">
        <v>0.45081096999999998</v>
      </c>
      <c r="AC1500">
        <v>0.64240216999999999</v>
      </c>
      <c r="AD1500">
        <v>80.998016000000007</v>
      </c>
      <c r="AF1500">
        <v>130.80258000000001</v>
      </c>
      <c r="AG1500">
        <v>118.73591</v>
      </c>
      <c r="AH1500">
        <v>1.6532059999999999E-3</v>
      </c>
      <c r="AI1500">
        <v>66.649269000000004</v>
      </c>
    </row>
    <row r="1501" spans="1:35" x14ac:dyDescent="0.2">
      <c r="A1501">
        <v>29</v>
      </c>
      <c r="B1501">
        <v>33</v>
      </c>
      <c r="C1501">
        <v>26102</v>
      </c>
      <c r="D1501" t="s">
        <v>374</v>
      </c>
      <c r="E1501">
        <v>55277.25</v>
      </c>
      <c r="F1501">
        <v>26.069486999999999</v>
      </c>
      <c r="G1501">
        <v>0.14038491</v>
      </c>
      <c r="H1501">
        <v>0.1794395</v>
      </c>
      <c r="I1501">
        <v>1.2146508E-2</v>
      </c>
      <c r="J1501">
        <v>19780.606046534798</v>
      </c>
      <c r="K1501">
        <v>42168.3512641204</v>
      </c>
      <c r="L1501">
        <v>0.13135742</v>
      </c>
      <c r="M1501">
        <v>0.13728529</v>
      </c>
      <c r="N1501">
        <v>0.14208049</v>
      </c>
      <c r="O1501">
        <v>0.95675093</v>
      </c>
      <c r="P1501">
        <v>2.1732114E-2</v>
      </c>
      <c r="Q1501">
        <v>1.2694997E-2</v>
      </c>
      <c r="R1501">
        <v>1.330377E-3</v>
      </c>
      <c r="S1501">
        <v>1.9828765000000002E-2</v>
      </c>
      <c r="T1501">
        <v>0.96400105999999997</v>
      </c>
      <c r="U1501">
        <v>7.1406309000000001E-3</v>
      </c>
      <c r="V1501">
        <v>9.1236492000000005E-4</v>
      </c>
      <c r="W1501">
        <v>3.8374641</v>
      </c>
      <c r="X1501">
        <v>503.55135999999999</v>
      </c>
      <c r="Y1501">
        <v>0.24405313000000001</v>
      </c>
      <c r="Z1501">
        <v>0.15612227000000001</v>
      </c>
      <c r="AA1501">
        <v>0.23383565000000001</v>
      </c>
      <c r="AB1501">
        <v>0.41793596999999999</v>
      </c>
      <c r="AC1501">
        <v>0.58167027999999998</v>
      </c>
      <c r="AD1501">
        <v>87.417914999999994</v>
      </c>
      <c r="AE1501">
        <v>-5.2896595999999997E-2</v>
      </c>
      <c r="AF1501">
        <v>13.381398000000001</v>
      </c>
      <c r="AG1501">
        <v>14.806635999999999</v>
      </c>
      <c r="AH1501">
        <v>-1.0980311E-2</v>
      </c>
      <c r="AI1501">
        <v>6.2422528000000002</v>
      </c>
    </row>
    <row r="1502" spans="1:35" x14ac:dyDescent="0.2">
      <c r="A1502">
        <v>29</v>
      </c>
      <c r="B1502">
        <v>35</v>
      </c>
      <c r="C1502">
        <v>25702</v>
      </c>
      <c r="D1502" t="s">
        <v>404</v>
      </c>
      <c r="E1502">
        <v>47266.031000000003</v>
      </c>
      <c r="F1502">
        <v>27.163285999999999</v>
      </c>
      <c r="G1502">
        <v>0.10520222</v>
      </c>
      <c r="H1502">
        <v>0.11092832</v>
      </c>
      <c r="I1502">
        <v>9.2675667000000003E-3</v>
      </c>
      <c r="J1502">
        <v>15391.9388667198</v>
      </c>
      <c r="K1502">
        <v>36481.192019153998</v>
      </c>
      <c r="L1502">
        <v>0.19613358</v>
      </c>
      <c r="M1502">
        <v>0.25187793000000003</v>
      </c>
      <c r="N1502">
        <v>0.27405607999999998</v>
      </c>
      <c r="O1502">
        <v>0.95642459000000002</v>
      </c>
      <c r="P1502">
        <v>3.0327213E-3</v>
      </c>
      <c r="Q1502">
        <v>1.6600159999999999E-2</v>
      </c>
      <c r="R1502">
        <v>7.980846E-4</v>
      </c>
      <c r="S1502">
        <v>8.2042959000000004E-4</v>
      </c>
      <c r="T1502">
        <v>0.95752661999999999</v>
      </c>
      <c r="U1502">
        <v>1.1820894E-2</v>
      </c>
      <c r="V1502">
        <v>8.4279104999999998E-4</v>
      </c>
      <c r="W1502">
        <v>2.7105855999999999</v>
      </c>
      <c r="X1502">
        <v>578</v>
      </c>
      <c r="Y1502">
        <v>0.38306551999999999</v>
      </c>
      <c r="Z1502">
        <v>0.20066250999999999</v>
      </c>
      <c r="AA1502">
        <v>0.24436367000000001</v>
      </c>
      <c r="AB1502">
        <v>0.34916341000000001</v>
      </c>
      <c r="AC1502">
        <v>0.47805916999999998</v>
      </c>
      <c r="AD1502">
        <v>74.733856000000003</v>
      </c>
      <c r="AE1502">
        <v>8.3775207000000004E-2</v>
      </c>
      <c r="AF1502">
        <v>12.348209000000001</v>
      </c>
      <c r="AG1502">
        <v>11.709611000000001</v>
      </c>
      <c r="AH1502">
        <v>-2.0101383E-2</v>
      </c>
      <c r="AI1502">
        <v>4.5411453000000002</v>
      </c>
    </row>
    <row r="1503" spans="1:35" x14ac:dyDescent="0.2">
      <c r="A1503">
        <v>29</v>
      </c>
      <c r="B1503">
        <v>37</v>
      </c>
      <c r="C1503">
        <v>29502</v>
      </c>
      <c r="D1503" t="s">
        <v>278</v>
      </c>
      <c r="E1503">
        <v>83631.195000000007</v>
      </c>
      <c r="F1503">
        <v>31.304055999999999</v>
      </c>
      <c r="G1503">
        <v>0.18311528999999999</v>
      </c>
      <c r="H1503">
        <v>0.21307138</v>
      </c>
      <c r="I1503">
        <v>1.8298462000000001E-2</v>
      </c>
      <c r="J1503">
        <v>32814.513728241203</v>
      </c>
      <c r="K1503">
        <v>65453.321649007798</v>
      </c>
      <c r="L1503">
        <v>7.1581385999999997E-2</v>
      </c>
      <c r="M1503">
        <v>5.5357563999999998E-2</v>
      </c>
      <c r="N1503">
        <v>7.8703225000000002E-2</v>
      </c>
      <c r="O1503">
        <v>0.89546429999999999</v>
      </c>
      <c r="P1503">
        <v>4.0983937999999998E-2</v>
      </c>
      <c r="Q1503">
        <v>4.0089267999999997E-2</v>
      </c>
      <c r="R1503">
        <v>5.3929755999999997E-3</v>
      </c>
      <c r="S1503">
        <v>1.6068041000000002E-2</v>
      </c>
      <c r="T1503">
        <v>0.94283669999999997</v>
      </c>
      <c r="U1503">
        <v>2.1384632000000001E-2</v>
      </c>
      <c r="V1503">
        <v>4.4202618000000003E-3</v>
      </c>
      <c r="W1503">
        <v>2.8990573999999998</v>
      </c>
      <c r="X1503">
        <v>818.60986000000003</v>
      </c>
      <c r="Y1503">
        <v>0.26283898999999999</v>
      </c>
      <c r="Z1503">
        <v>0.16255242</v>
      </c>
      <c r="AA1503">
        <v>0.20729938000000001</v>
      </c>
      <c r="AB1503">
        <v>0.22334536999999999</v>
      </c>
      <c r="AC1503">
        <v>0.66828710000000002</v>
      </c>
      <c r="AD1503">
        <v>83.199782999999996</v>
      </c>
      <c r="AE1503">
        <v>-2.8482285999999999E-2</v>
      </c>
      <c r="AF1503">
        <v>142.75648000000001</v>
      </c>
      <c r="AG1503">
        <v>117.8066</v>
      </c>
      <c r="AH1503">
        <v>8.4296389999999992E-3</v>
      </c>
      <c r="AI1503">
        <v>70.307693</v>
      </c>
    </row>
    <row r="1504" spans="1:35" x14ac:dyDescent="0.2">
      <c r="A1504">
        <v>29</v>
      </c>
      <c r="B1504">
        <v>39</v>
      </c>
      <c r="C1504">
        <v>29902</v>
      </c>
      <c r="D1504" t="s">
        <v>222</v>
      </c>
      <c r="E1504">
        <v>49037.144999999997</v>
      </c>
      <c r="F1504">
        <v>25.151084999999998</v>
      </c>
      <c r="G1504">
        <v>9.940736E-2</v>
      </c>
      <c r="H1504">
        <v>0.11788621000000001</v>
      </c>
      <c r="I1504">
        <v>1.468422E-2</v>
      </c>
      <c r="J1504">
        <v>16924.183736232299</v>
      </c>
      <c r="K1504">
        <v>32410.1601344585</v>
      </c>
      <c r="L1504">
        <v>0.17907095000000001</v>
      </c>
      <c r="M1504">
        <v>0.17273714000000001</v>
      </c>
      <c r="N1504">
        <v>0.21165939</v>
      </c>
      <c r="O1504">
        <v>0.96066373999999999</v>
      </c>
      <c r="P1504">
        <v>3.0038619999999999E-3</v>
      </c>
      <c r="Q1504">
        <v>1.4590188E-2</v>
      </c>
      <c r="R1504">
        <v>2.9442617999999999E-3</v>
      </c>
      <c r="S1504">
        <v>4.3719210999999996E-3</v>
      </c>
      <c r="T1504">
        <v>0.96026080999999996</v>
      </c>
      <c r="U1504">
        <v>1.0947469E-2</v>
      </c>
      <c r="V1504">
        <v>3.6543419000000001E-3</v>
      </c>
      <c r="W1504">
        <v>2.4125578000000001</v>
      </c>
      <c r="X1504">
        <v>573.10364000000004</v>
      </c>
      <c r="Y1504">
        <v>0.32819387</v>
      </c>
      <c r="Z1504">
        <v>0.2020247</v>
      </c>
      <c r="AA1504">
        <v>0.24731462000000001</v>
      </c>
      <c r="AB1504">
        <v>0.45335647000000001</v>
      </c>
      <c r="AC1504">
        <v>0.49079942999999998</v>
      </c>
      <c r="AD1504">
        <v>80.362701000000001</v>
      </c>
      <c r="AF1504">
        <v>29.467863000000001</v>
      </c>
      <c r="AG1504">
        <v>28.943080999999999</v>
      </c>
      <c r="AH1504">
        <v>-1.1489654E-2</v>
      </c>
      <c r="AI1504">
        <v>11.517799</v>
      </c>
    </row>
    <row r="1505" spans="1:35" x14ac:dyDescent="0.2">
      <c r="A1505">
        <v>29</v>
      </c>
      <c r="B1505">
        <v>41</v>
      </c>
      <c r="C1505">
        <v>26103</v>
      </c>
      <c r="D1505" t="s">
        <v>406</v>
      </c>
      <c r="E1505">
        <v>53962.964999999997</v>
      </c>
      <c r="F1505">
        <v>23.877087</v>
      </c>
      <c r="G1505">
        <v>0.11419366</v>
      </c>
      <c r="H1505">
        <v>0.14513734</v>
      </c>
      <c r="I1505">
        <v>8.3785504000000004E-3</v>
      </c>
      <c r="J1505">
        <v>20990.243391648499</v>
      </c>
      <c r="K1505">
        <v>41468.706423189797</v>
      </c>
      <c r="L1505">
        <v>0.14250682000000001</v>
      </c>
      <c r="M1505">
        <v>0.11575443000000001</v>
      </c>
      <c r="N1505">
        <v>0.14356072</v>
      </c>
      <c r="O1505">
        <v>0.96335077000000002</v>
      </c>
      <c r="P1505">
        <v>2.464564E-2</v>
      </c>
      <c r="Q1505">
        <v>5.1079042999999996E-3</v>
      </c>
      <c r="R1505">
        <v>6.3848810000000002E-4</v>
      </c>
      <c r="S1505">
        <v>3.2577399E-2</v>
      </c>
      <c r="T1505">
        <v>0.95591241000000005</v>
      </c>
      <c r="U1505">
        <v>5.5835125999999999E-3</v>
      </c>
      <c r="V1505">
        <v>9.4749842999999998E-4</v>
      </c>
      <c r="W1505">
        <v>3.2840273</v>
      </c>
      <c r="X1505">
        <v>467.09845000000001</v>
      </c>
      <c r="Y1505">
        <v>0.30154234000000002</v>
      </c>
      <c r="Z1505">
        <v>0.15255394999999999</v>
      </c>
      <c r="AA1505">
        <v>0.18077104999999999</v>
      </c>
      <c r="AB1505">
        <v>0.41316268</v>
      </c>
      <c r="AC1505">
        <v>0.57177007000000002</v>
      </c>
      <c r="AD1505">
        <v>89.084190000000007</v>
      </c>
      <c r="AF1505">
        <v>10.424917000000001</v>
      </c>
      <c r="AG1505">
        <v>11.232979</v>
      </c>
      <c r="AH1505">
        <v>-1.6705686000000001E-2</v>
      </c>
      <c r="AI1505">
        <v>4.6673173999999999</v>
      </c>
    </row>
    <row r="1506" spans="1:35" x14ac:dyDescent="0.2">
      <c r="A1506">
        <v>29</v>
      </c>
      <c r="B1506">
        <v>43</v>
      </c>
      <c r="C1506">
        <v>29700</v>
      </c>
      <c r="D1506" t="s">
        <v>116</v>
      </c>
      <c r="E1506">
        <v>70386.922000000006</v>
      </c>
      <c r="F1506">
        <v>26.319095999999998</v>
      </c>
      <c r="G1506">
        <v>0.21745597</v>
      </c>
      <c r="H1506">
        <v>0.27087379</v>
      </c>
      <c r="I1506">
        <v>1.7803755000000001E-2</v>
      </c>
      <c r="J1506">
        <v>26194.5615790345</v>
      </c>
      <c r="K1506">
        <v>54245.128503526103</v>
      </c>
      <c r="L1506">
        <v>9.4448157000000005E-2</v>
      </c>
      <c r="M1506">
        <v>8.9215793000000002E-2</v>
      </c>
      <c r="N1506">
        <v>9.9834307999999997E-2</v>
      </c>
      <c r="O1506">
        <v>0.94265199</v>
      </c>
      <c r="P1506">
        <v>9.7904988000000002E-3</v>
      </c>
      <c r="Q1506">
        <v>2.4514996000000001E-2</v>
      </c>
      <c r="R1506">
        <v>4.0023052000000003E-3</v>
      </c>
      <c r="S1506">
        <v>3.8604757000000002E-3</v>
      </c>
      <c r="T1506">
        <v>0.96510631000000002</v>
      </c>
      <c r="U1506">
        <v>1.3520789E-2</v>
      </c>
      <c r="V1506">
        <v>2.8667978000000002E-3</v>
      </c>
      <c r="W1506">
        <v>3.7831917000000002</v>
      </c>
      <c r="X1506">
        <v>685.47960999999998</v>
      </c>
      <c r="Y1506">
        <v>0.20811382</v>
      </c>
      <c r="Z1506">
        <v>0.16285726</v>
      </c>
      <c r="AA1506">
        <v>0.22097541000000001</v>
      </c>
      <c r="AB1506">
        <v>0.22352881999999999</v>
      </c>
      <c r="AC1506">
        <v>0.68370085999999997</v>
      </c>
      <c r="AD1506">
        <v>82.125183000000007</v>
      </c>
      <c r="AE1506">
        <v>6.6918037999999999E-2</v>
      </c>
      <c r="AF1506">
        <v>137.60364000000001</v>
      </c>
      <c r="AG1506">
        <v>96.477699000000001</v>
      </c>
      <c r="AH1506">
        <v>1.5055457E-2</v>
      </c>
      <c r="AI1506">
        <v>68.952888000000002</v>
      </c>
    </row>
    <row r="1507" spans="1:35" x14ac:dyDescent="0.2">
      <c r="A1507">
        <v>29</v>
      </c>
      <c r="B1507">
        <v>45</v>
      </c>
      <c r="C1507">
        <v>23600</v>
      </c>
      <c r="D1507" t="s">
        <v>119</v>
      </c>
      <c r="E1507">
        <v>55074.675999999999</v>
      </c>
      <c r="F1507">
        <v>27.854481</v>
      </c>
      <c r="G1507">
        <v>0.10683376999999999</v>
      </c>
      <c r="H1507">
        <v>0.12894933</v>
      </c>
      <c r="I1507">
        <v>6.0871127000000002E-3</v>
      </c>
      <c r="J1507">
        <v>19425.315512631299</v>
      </c>
      <c r="K1507">
        <v>45614.3927720969</v>
      </c>
      <c r="L1507">
        <v>0.13443558999999999</v>
      </c>
      <c r="M1507">
        <v>0.14125788</v>
      </c>
      <c r="N1507">
        <v>0.20169629</v>
      </c>
      <c r="O1507">
        <v>0.97744781000000003</v>
      </c>
      <c r="P1507">
        <v>4.7625717999999996E-3</v>
      </c>
      <c r="Q1507">
        <v>5.8831773000000004E-3</v>
      </c>
      <c r="R1507">
        <v>2.4513236999999998E-3</v>
      </c>
      <c r="S1507">
        <v>1.7280764E-3</v>
      </c>
      <c r="T1507">
        <v>0.98356098000000003</v>
      </c>
      <c r="U1507">
        <v>6.9972895999999996E-3</v>
      </c>
      <c r="V1507">
        <v>5.4578652000000002E-4</v>
      </c>
      <c r="W1507">
        <v>2.4222605000000001</v>
      </c>
      <c r="X1507">
        <v>556.32245</v>
      </c>
      <c r="Y1507">
        <v>0.2030129</v>
      </c>
      <c r="Z1507">
        <v>0.18582236999999999</v>
      </c>
      <c r="AA1507">
        <v>0.23736209999999999</v>
      </c>
      <c r="AB1507">
        <v>0.29491800000000001</v>
      </c>
      <c r="AC1507">
        <v>0.59595770000000003</v>
      </c>
      <c r="AD1507">
        <v>84.205001999999993</v>
      </c>
      <c r="AE1507">
        <v>0.11326071</v>
      </c>
      <c r="AF1507">
        <v>14.145232999999999</v>
      </c>
      <c r="AG1507">
        <v>14.694081000000001</v>
      </c>
      <c r="AH1507">
        <v>-9.8078939999999993E-3</v>
      </c>
      <c r="AI1507">
        <v>6.1304593000000001</v>
      </c>
    </row>
    <row r="1508" spans="1:35" x14ac:dyDescent="0.2">
      <c r="A1508">
        <v>29</v>
      </c>
      <c r="B1508">
        <v>47</v>
      </c>
      <c r="C1508">
        <v>29502</v>
      </c>
      <c r="D1508" t="s">
        <v>278</v>
      </c>
      <c r="E1508">
        <v>88200.43</v>
      </c>
      <c r="F1508">
        <v>24.155397000000001</v>
      </c>
      <c r="G1508">
        <v>0.26264298000000003</v>
      </c>
      <c r="H1508">
        <v>0.30527156999999999</v>
      </c>
      <c r="I1508">
        <v>4.5163008999999997E-2</v>
      </c>
      <c r="J1508">
        <v>36681.847816775698</v>
      </c>
      <c r="K1508">
        <v>67454.976759379802</v>
      </c>
      <c r="L1508">
        <v>7.7443509999999993E-2</v>
      </c>
      <c r="M1508">
        <v>5.0448726999999999E-2</v>
      </c>
      <c r="N1508">
        <v>5.1019143000000003E-2</v>
      </c>
      <c r="O1508">
        <v>0.84082115000000002</v>
      </c>
      <c r="P1508">
        <v>6.0030010000000002E-2</v>
      </c>
      <c r="Q1508">
        <v>5.9029732000000001E-2</v>
      </c>
      <c r="R1508">
        <v>1.6721342E-2</v>
      </c>
      <c r="S1508">
        <v>2.8653121E-2</v>
      </c>
      <c r="T1508">
        <v>0.90836101999999996</v>
      </c>
      <c r="U1508">
        <v>3.4512397E-2</v>
      </c>
      <c r="V1508">
        <v>1.1419400999999999E-2</v>
      </c>
      <c r="W1508">
        <v>3.2968502000000002</v>
      </c>
      <c r="X1508">
        <v>823.13067999999998</v>
      </c>
      <c r="Y1508">
        <v>0.28238343999999999</v>
      </c>
      <c r="Z1508">
        <v>0.17291165999999999</v>
      </c>
      <c r="AA1508">
        <v>0.23701261000000001</v>
      </c>
      <c r="AB1508">
        <v>0.25768623000000002</v>
      </c>
      <c r="AC1508">
        <v>0.70410633</v>
      </c>
      <c r="AD1508">
        <v>82.344611999999998</v>
      </c>
      <c r="AE1508">
        <v>5.2871680999999997E-3</v>
      </c>
      <c r="AF1508">
        <v>558.62658999999996</v>
      </c>
      <c r="AG1508">
        <v>463.14551</v>
      </c>
      <c r="AH1508">
        <v>1.4453985000000001E-2</v>
      </c>
      <c r="AI1508">
        <v>299.79059000000001</v>
      </c>
    </row>
    <row r="1509" spans="1:35" x14ac:dyDescent="0.2">
      <c r="A1509">
        <v>29</v>
      </c>
      <c r="B1509">
        <v>49</v>
      </c>
      <c r="C1509">
        <v>29503</v>
      </c>
      <c r="D1509" t="s">
        <v>268</v>
      </c>
      <c r="E1509">
        <v>72248.023000000001</v>
      </c>
      <c r="F1509">
        <v>31.437004000000002</v>
      </c>
      <c r="G1509">
        <v>0.14541081</v>
      </c>
      <c r="H1509">
        <v>0.1764618</v>
      </c>
      <c r="I1509">
        <v>1.1093250000000001E-2</v>
      </c>
      <c r="J1509">
        <v>26430.311776545001</v>
      </c>
      <c r="K1509">
        <v>57533.134358578798</v>
      </c>
      <c r="L1509">
        <v>8.3383836000000003E-2</v>
      </c>
      <c r="M1509">
        <v>9.2378928999999999E-2</v>
      </c>
      <c r="N1509">
        <v>0.11937444</v>
      </c>
      <c r="O1509">
        <v>0.94518632000000002</v>
      </c>
      <c r="P1509">
        <v>1.9621078E-2</v>
      </c>
      <c r="Q1509">
        <v>1.5523309000000001E-2</v>
      </c>
      <c r="R1509">
        <v>3.1506459E-3</v>
      </c>
      <c r="S1509">
        <v>1.6897290999999998E-2</v>
      </c>
      <c r="T1509">
        <v>0.95918267999999995</v>
      </c>
      <c r="U1509">
        <v>1.0710570000000001E-2</v>
      </c>
      <c r="V1509">
        <v>1.5496176999999999E-3</v>
      </c>
      <c r="W1509">
        <v>3.5753070999999998</v>
      </c>
      <c r="X1509">
        <v>680.02221999999995</v>
      </c>
      <c r="Y1509">
        <v>0.25894433</v>
      </c>
      <c r="Z1509">
        <v>0.14863167999999999</v>
      </c>
      <c r="AA1509">
        <v>0.23040509000000001</v>
      </c>
      <c r="AB1509">
        <v>0.34312852999999999</v>
      </c>
      <c r="AC1509">
        <v>0.62458347999999997</v>
      </c>
      <c r="AD1509">
        <v>82.667900000000003</v>
      </c>
      <c r="AE1509">
        <v>0.19320155999999999</v>
      </c>
      <c r="AF1509">
        <v>49.511046999999998</v>
      </c>
      <c r="AG1509">
        <v>45.300593999999997</v>
      </c>
      <c r="AH1509">
        <v>2.6121091000000001E-3</v>
      </c>
      <c r="AI1509">
        <v>23.966660999999998</v>
      </c>
    </row>
    <row r="1510" spans="1:35" x14ac:dyDescent="0.2">
      <c r="A1510">
        <v>29</v>
      </c>
      <c r="B1510">
        <v>51</v>
      </c>
      <c r="C1510">
        <v>29601</v>
      </c>
      <c r="D1510" t="s">
        <v>403</v>
      </c>
      <c r="E1510">
        <v>78274.25</v>
      </c>
      <c r="F1510">
        <v>18.944838000000001</v>
      </c>
      <c r="G1510">
        <v>0.28502735000000001</v>
      </c>
      <c r="H1510">
        <v>0.30085613999999999</v>
      </c>
      <c r="I1510">
        <v>2.8496272999999999E-2</v>
      </c>
      <c r="J1510">
        <v>32405.242551723299</v>
      </c>
      <c r="K1510">
        <v>57168.521937096899</v>
      </c>
      <c r="L1510">
        <v>9.7465663999999994E-2</v>
      </c>
      <c r="M1510">
        <v>8.2687430000000006E-2</v>
      </c>
      <c r="N1510">
        <v>7.2881511999999996E-2</v>
      </c>
      <c r="O1510">
        <v>0.83230685999999998</v>
      </c>
      <c r="P1510">
        <v>0.12072641000000001</v>
      </c>
      <c r="Q1510">
        <v>2.3621528999999999E-2</v>
      </c>
      <c r="R1510">
        <v>1.119232E-2</v>
      </c>
      <c r="S1510">
        <v>7.7794001000000002E-2</v>
      </c>
      <c r="T1510">
        <v>0.89204656999999998</v>
      </c>
      <c r="U1510">
        <v>1.1865348E-2</v>
      </c>
      <c r="V1510">
        <v>7.8205875999999997E-3</v>
      </c>
      <c r="W1510">
        <v>3.0077288000000002</v>
      </c>
      <c r="X1510">
        <v>632.89197000000001</v>
      </c>
      <c r="Y1510">
        <v>0.29982631999999998</v>
      </c>
      <c r="Z1510">
        <v>0.18584603</v>
      </c>
      <c r="AA1510">
        <v>0.26092681000000001</v>
      </c>
      <c r="AB1510">
        <v>0.44089338</v>
      </c>
      <c r="AC1510">
        <v>0.68978280000000003</v>
      </c>
      <c r="AD1510">
        <v>82.698524000000006</v>
      </c>
      <c r="AE1510">
        <v>8.6997046999999994E-2</v>
      </c>
      <c r="AF1510">
        <v>192.98949999999999</v>
      </c>
      <c r="AG1510">
        <v>176.54372000000001</v>
      </c>
      <c r="AH1510">
        <v>-3.3529978000000002E-3</v>
      </c>
      <c r="AI1510">
        <v>95.664276000000001</v>
      </c>
    </row>
    <row r="1511" spans="1:35" x14ac:dyDescent="0.2">
      <c r="A1511">
        <v>29</v>
      </c>
      <c r="B1511">
        <v>53</v>
      </c>
      <c r="C1511">
        <v>29601</v>
      </c>
      <c r="D1511" t="s">
        <v>403</v>
      </c>
      <c r="E1511">
        <v>58147.425999999999</v>
      </c>
      <c r="F1511">
        <v>23.374489000000001</v>
      </c>
      <c r="G1511">
        <v>0.13691247000000001</v>
      </c>
      <c r="H1511">
        <v>0.15586436000000001</v>
      </c>
      <c r="I1511">
        <v>1.0104657E-2</v>
      </c>
      <c r="J1511">
        <v>22979.832907221102</v>
      </c>
      <c r="K1511">
        <v>45965.709391511802</v>
      </c>
      <c r="L1511">
        <v>0.14557903</v>
      </c>
      <c r="M1511">
        <v>0.10581598</v>
      </c>
      <c r="N1511">
        <v>0.12844767000000001</v>
      </c>
      <c r="O1511">
        <v>0.89506280000000005</v>
      </c>
      <c r="P1511">
        <v>7.7041075000000001E-2</v>
      </c>
      <c r="Q1511">
        <v>1.3181069E-2</v>
      </c>
      <c r="R1511">
        <v>3.8514555999999999E-3</v>
      </c>
      <c r="S1511">
        <v>8.6076938000000006E-2</v>
      </c>
      <c r="T1511">
        <v>0.89365309000000004</v>
      </c>
      <c r="U1511">
        <v>8.1874747000000008E-3</v>
      </c>
      <c r="V1511">
        <v>1.9286659000000001E-3</v>
      </c>
      <c r="W1511">
        <v>2.0669428999999999</v>
      </c>
      <c r="X1511">
        <v>644.53734999999995</v>
      </c>
      <c r="Y1511">
        <v>0.26105215999999998</v>
      </c>
      <c r="Z1511">
        <v>0.19507614000000001</v>
      </c>
      <c r="AA1511">
        <v>0.24793287</v>
      </c>
      <c r="AB1511">
        <v>0.38013058999999999</v>
      </c>
      <c r="AC1511">
        <v>0.57230574000000001</v>
      </c>
      <c r="AD1511">
        <v>83.227524000000003</v>
      </c>
      <c r="AE1511">
        <v>0.15641050000000001</v>
      </c>
      <c r="AF1511">
        <v>31.165119000000001</v>
      </c>
      <c r="AG1511">
        <v>29.516649000000001</v>
      </c>
      <c r="AH1511">
        <v>-1.8035749E-2</v>
      </c>
      <c r="AI1511">
        <v>12.674275</v>
      </c>
    </row>
    <row r="1512" spans="1:35" x14ac:dyDescent="0.2">
      <c r="A1512">
        <v>29</v>
      </c>
      <c r="B1512">
        <v>55</v>
      </c>
      <c r="C1512">
        <v>24701</v>
      </c>
      <c r="D1512" t="s">
        <v>216</v>
      </c>
      <c r="E1512">
        <v>55028.472999999998</v>
      </c>
      <c r="F1512">
        <v>29.241049</v>
      </c>
      <c r="G1512">
        <v>8.4347865999999994E-2</v>
      </c>
      <c r="H1512">
        <v>0.10711105</v>
      </c>
      <c r="I1512">
        <v>5.2883890000000001E-3</v>
      </c>
      <c r="J1512">
        <v>19474.158730158699</v>
      </c>
      <c r="K1512">
        <v>36833.8213475866</v>
      </c>
      <c r="L1512">
        <v>0.15288694</v>
      </c>
      <c r="M1512">
        <v>0.16353678999999999</v>
      </c>
      <c r="N1512">
        <v>0.15943848999999999</v>
      </c>
      <c r="O1512">
        <v>0.96388077999999999</v>
      </c>
      <c r="P1512">
        <v>4.7781016000000001E-3</v>
      </c>
      <c r="Q1512">
        <v>1.4779720999999999E-2</v>
      </c>
      <c r="R1512">
        <v>2.9154519999999998E-3</v>
      </c>
      <c r="S1512">
        <v>2.0229265000000001E-3</v>
      </c>
      <c r="T1512">
        <v>0.97703689000000005</v>
      </c>
      <c r="U1512">
        <v>7.7163772999999996E-3</v>
      </c>
      <c r="V1512">
        <v>1.2298373E-3</v>
      </c>
      <c r="W1512">
        <v>2.9692161000000001</v>
      </c>
      <c r="X1512">
        <v>594.45543999999995</v>
      </c>
      <c r="Y1512">
        <v>0.34016392000000001</v>
      </c>
      <c r="Z1512">
        <v>0.12732381000000001</v>
      </c>
      <c r="AA1512">
        <v>0.25774202000000002</v>
      </c>
      <c r="AB1512">
        <v>0.33898698999999999</v>
      </c>
      <c r="AC1512">
        <v>0.55108100000000004</v>
      </c>
      <c r="AD1512">
        <v>77.580399</v>
      </c>
      <c r="AF1512">
        <v>33.259846000000003</v>
      </c>
      <c r="AG1512">
        <v>30.711756000000001</v>
      </c>
      <c r="AH1512">
        <v>-1.0856477E-2</v>
      </c>
      <c r="AI1512">
        <v>13.424607999999999</v>
      </c>
    </row>
    <row r="1513" spans="1:35" x14ac:dyDescent="0.2">
      <c r="A1513">
        <v>29</v>
      </c>
      <c r="B1513">
        <v>57</v>
      </c>
      <c r="C1513">
        <v>29902</v>
      </c>
      <c r="D1513" t="s">
        <v>222</v>
      </c>
      <c r="E1513">
        <v>50871.652000000002</v>
      </c>
      <c r="F1513">
        <v>29.486433000000002</v>
      </c>
      <c r="G1513">
        <v>9.8811351000000006E-2</v>
      </c>
      <c r="H1513">
        <v>9.0723610999999996E-2</v>
      </c>
      <c r="I1513">
        <v>5.4905103000000002E-3</v>
      </c>
      <c r="J1513">
        <v>18784.9526829887</v>
      </c>
      <c r="K1513">
        <v>37883.197006215902</v>
      </c>
      <c r="L1513">
        <v>0.20249441000000001</v>
      </c>
      <c r="M1513">
        <v>0.13341554</v>
      </c>
      <c r="N1513">
        <v>0.17193691</v>
      </c>
      <c r="O1513">
        <v>0.94836991999999998</v>
      </c>
      <c r="P1513">
        <v>5.2010653999999996E-3</v>
      </c>
      <c r="Q1513">
        <v>1.5349486000000001E-2</v>
      </c>
      <c r="R1513">
        <v>1.3954078E-3</v>
      </c>
      <c r="S1513">
        <v>3.2800578000000001E-3</v>
      </c>
      <c r="T1513">
        <v>0.96804528999999995</v>
      </c>
      <c r="U1513">
        <v>8.4637393999999998E-3</v>
      </c>
      <c r="V1513">
        <v>1.0004300000000001E-3</v>
      </c>
      <c r="W1513">
        <v>2.1343684000000001</v>
      </c>
      <c r="X1513">
        <v>598.32843000000003</v>
      </c>
      <c r="Y1513">
        <v>0.32552429999999999</v>
      </c>
      <c r="Z1513">
        <v>0.16328404999999999</v>
      </c>
      <c r="AA1513">
        <v>0.19272159</v>
      </c>
      <c r="AB1513">
        <v>0.41119297999999999</v>
      </c>
      <c r="AC1513">
        <v>0.54995435000000004</v>
      </c>
      <c r="AD1513">
        <v>81.115829000000005</v>
      </c>
      <c r="AF1513">
        <v>16.087361999999999</v>
      </c>
      <c r="AG1513">
        <v>16.168990999999998</v>
      </c>
      <c r="AH1513">
        <v>-1.5312938E-2</v>
      </c>
      <c r="AI1513">
        <v>6.5610638000000003</v>
      </c>
    </row>
    <row r="1514" spans="1:35" x14ac:dyDescent="0.2">
      <c r="A1514">
        <v>29</v>
      </c>
      <c r="B1514">
        <v>59</v>
      </c>
      <c r="C1514">
        <v>29700</v>
      </c>
      <c r="D1514" t="s">
        <v>116</v>
      </c>
      <c r="E1514">
        <v>52538.898000000001</v>
      </c>
      <c r="F1514">
        <v>33.200465999999999</v>
      </c>
      <c r="G1514">
        <v>9.4641670999999997E-2</v>
      </c>
      <c r="H1514">
        <v>0.1074354</v>
      </c>
      <c r="I1514">
        <v>5.3183724999999998E-3</v>
      </c>
      <c r="J1514">
        <v>16912.866960719999</v>
      </c>
      <c r="K1514">
        <v>37560.523514335102</v>
      </c>
      <c r="L1514">
        <v>0.16259080000000001</v>
      </c>
      <c r="M1514">
        <v>0.17840315000000001</v>
      </c>
      <c r="N1514">
        <v>0.23019408</v>
      </c>
      <c r="O1514">
        <v>0.95589197000000004</v>
      </c>
      <c r="P1514">
        <v>4.4704061000000002E-3</v>
      </c>
      <c r="Q1514">
        <v>1.5497407E-2</v>
      </c>
      <c r="R1514">
        <v>1.6689515000000001E-3</v>
      </c>
      <c r="S1514">
        <v>2.2755673000000001E-3</v>
      </c>
      <c r="T1514">
        <v>0.96839403999999996</v>
      </c>
      <c r="U1514">
        <v>9.3072997000000005E-3</v>
      </c>
      <c r="V1514">
        <v>7.0465361999999998E-4</v>
      </c>
      <c r="W1514">
        <v>3.1956216999999998</v>
      </c>
      <c r="X1514">
        <v>515.81848000000002</v>
      </c>
      <c r="Y1514">
        <v>0.27509356000000001</v>
      </c>
      <c r="Z1514">
        <v>0.16054446999999999</v>
      </c>
      <c r="AA1514">
        <v>0.22830059</v>
      </c>
      <c r="AB1514">
        <v>0.26970515</v>
      </c>
      <c r="AC1514">
        <v>0.54340875</v>
      </c>
      <c r="AD1514">
        <v>82.220794999999995</v>
      </c>
      <c r="AF1514">
        <v>31.024336000000002</v>
      </c>
      <c r="AG1514">
        <v>28.960609000000002</v>
      </c>
      <c r="AH1514">
        <v>-1.0015690000000001E-2</v>
      </c>
      <c r="AI1514">
        <v>11.759180000000001</v>
      </c>
    </row>
    <row r="1515" spans="1:35" x14ac:dyDescent="0.2">
      <c r="A1515">
        <v>29</v>
      </c>
      <c r="B1515">
        <v>61</v>
      </c>
      <c r="C1515">
        <v>29503</v>
      </c>
      <c r="D1515" t="s">
        <v>268</v>
      </c>
      <c r="E1515">
        <v>56542.983999999997</v>
      </c>
      <c r="F1515">
        <v>29.734461</v>
      </c>
      <c r="G1515">
        <v>0.11951353000000001</v>
      </c>
      <c r="H1515">
        <v>0.1438835</v>
      </c>
      <c r="I1515">
        <v>8.1883389999999993E-3</v>
      </c>
      <c r="J1515">
        <v>18492.691261518201</v>
      </c>
      <c r="K1515">
        <v>43919.315071741898</v>
      </c>
      <c r="L1515">
        <v>0.13382225</v>
      </c>
      <c r="M1515">
        <v>0.15208015999999999</v>
      </c>
      <c r="N1515">
        <v>0.23110012999999999</v>
      </c>
      <c r="O1515">
        <v>0.97367482999999999</v>
      </c>
      <c r="P1515">
        <v>5.8105066000000002E-3</v>
      </c>
      <c r="Q1515">
        <v>1.0316613000000001E-2</v>
      </c>
      <c r="R1515">
        <v>4.7432707000000002E-4</v>
      </c>
      <c r="S1515">
        <v>1.8467603999999999E-3</v>
      </c>
      <c r="T1515">
        <v>0.98259300000000005</v>
      </c>
      <c r="U1515">
        <v>6.9009283999999999E-3</v>
      </c>
      <c r="V1515">
        <v>7.5640430000000001E-4</v>
      </c>
      <c r="W1515">
        <v>3.4799731</v>
      </c>
      <c r="X1515">
        <v>518.76842999999997</v>
      </c>
      <c r="Y1515">
        <v>0.25482949999999999</v>
      </c>
      <c r="Z1515">
        <v>0.10661391000000001</v>
      </c>
      <c r="AA1515">
        <v>0.21576154</v>
      </c>
      <c r="AB1515">
        <v>0.31997067000000001</v>
      </c>
      <c r="AC1515">
        <v>0.58836281000000001</v>
      </c>
      <c r="AD1515">
        <v>83.896416000000002</v>
      </c>
      <c r="AF1515">
        <v>14.972303</v>
      </c>
      <c r="AG1515">
        <v>14.231944</v>
      </c>
      <c r="AH1515">
        <v>-3.0365661000000001E-3</v>
      </c>
      <c r="AI1515">
        <v>6.7821889000000004</v>
      </c>
    </row>
    <row r="1516" spans="1:35" x14ac:dyDescent="0.2">
      <c r="A1516">
        <v>29</v>
      </c>
      <c r="B1516">
        <v>63</v>
      </c>
      <c r="C1516">
        <v>29503</v>
      </c>
      <c r="D1516" t="s">
        <v>268</v>
      </c>
      <c r="E1516">
        <v>53379.839999999997</v>
      </c>
      <c r="F1516">
        <v>27.725584000000001</v>
      </c>
      <c r="G1516">
        <v>0.10588523</v>
      </c>
      <c r="H1516">
        <v>0.12057622</v>
      </c>
      <c r="I1516">
        <v>1.5719973000000002E-2</v>
      </c>
      <c r="J1516">
        <v>21641.041265901302</v>
      </c>
      <c r="K1516">
        <v>39853.66645982</v>
      </c>
      <c r="L1516">
        <v>9.7701318999999995E-2</v>
      </c>
      <c r="M1516">
        <v>0.11573246</v>
      </c>
      <c r="N1516">
        <v>0.14481891999999999</v>
      </c>
      <c r="O1516">
        <v>0.85673284999999999</v>
      </c>
      <c r="P1516">
        <v>0.11425689999999999</v>
      </c>
      <c r="Q1516">
        <v>1.6987279000000001E-2</v>
      </c>
      <c r="R1516">
        <v>2.0943221000000001E-3</v>
      </c>
      <c r="S1516">
        <v>9.5444716999999998E-2</v>
      </c>
      <c r="T1516">
        <v>0.87771648000000002</v>
      </c>
      <c r="U1516">
        <v>1.0928118000000001E-2</v>
      </c>
      <c r="V1516">
        <v>1.4394091E-3</v>
      </c>
      <c r="W1516">
        <v>3.5085399000000002</v>
      </c>
      <c r="X1516">
        <v>535.76233000000002</v>
      </c>
      <c r="Y1516">
        <v>0.23736251999999999</v>
      </c>
      <c r="Z1516">
        <v>0.13415341</v>
      </c>
      <c r="AA1516">
        <v>0.22482693000000001</v>
      </c>
      <c r="AB1516">
        <v>0.40614545000000002</v>
      </c>
      <c r="AC1516">
        <v>0.41767880000000002</v>
      </c>
      <c r="AD1516">
        <v>81.809646999999998</v>
      </c>
      <c r="AF1516">
        <v>30.596454999999999</v>
      </c>
      <c r="AG1516">
        <v>27.523045</v>
      </c>
      <c r="AH1516">
        <v>2.3453807000000001E-5</v>
      </c>
      <c r="AI1516">
        <v>11.244648</v>
      </c>
    </row>
    <row r="1517" spans="1:35" x14ac:dyDescent="0.2">
      <c r="A1517">
        <v>29</v>
      </c>
      <c r="B1517">
        <v>65</v>
      </c>
      <c r="C1517">
        <v>24500</v>
      </c>
      <c r="D1517" t="s">
        <v>407</v>
      </c>
      <c r="E1517">
        <v>50491.296999999999</v>
      </c>
      <c r="F1517">
        <v>25.094805000000001</v>
      </c>
      <c r="G1517">
        <v>0.10072878</v>
      </c>
      <c r="H1517">
        <v>0.11238793</v>
      </c>
      <c r="I1517">
        <v>1.0583992E-2</v>
      </c>
      <c r="J1517">
        <v>16833.660539430399</v>
      </c>
      <c r="K1517">
        <v>37987.932490259896</v>
      </c>
      <c r="L1517">
        <v>0.18262237000000001</v>
      </c>
      <c r="M1517">
        <v>0.17244317000000001</v>
      </c>
      <c r="N1517">
        <v>0.24735926</v>
      </c>
      <c r="O1517">
        <v>0.95937919999999999</v>
      </c>
      <c r="P1517">
        <v>7.1533498999999997E-3</v>
      </c>
      <c r="Q1517">
        <v>9.4526409999999995E-3</v>
      </c>
      <c r="R1517">
        <v>2.1821975E-3</v>
      </c>
      <c r="S1517">
        <v>4.2183562000000004E-3</v>
      </c>
      <c r="T1517">
        <v>0.96607118999999997</v>
      </c>
      <c r="U1517">
        <v>7.4632782000000003E-3</v>
      </c>
      <c r="V1517">
        <v>1.9944236000000001E-3</v>
      </c>
      <c r="W1517">
        <v>3.2394959999999999</v>
      </c>
      <c r="X1517">
        <v>532.97826999999995</v>
      </c>
      <c r="Y1517">
        <v>0.25925990999999998</v>
      </c>
      <c r="Z1517">
        <v>0.18066156</v>
      </c>
      <c r="AA1517">
        <v>0.24810768999999999</v>
      </c>
      <c r="AB1517">
        <v>0.38159399999999999</v>
      </c>
      <c r="AC1517">
        <v>0.52504503999999996</v>
      </c>
      <c r="AD1517">
        <v>74.618340000000003</v>
      </c>
      <c r="AE1517">
        <v>6.3863441000000007E-2</v>
      </c>
      <c r="AF1517">
        <v>20.798601000000001</v>
      </c>
      <c r="AG1517">
        <v>19.835493</v>
      </c>
      <c r="AH1517">
        <v>-6.0748635000000004E-3</v>
      </c>
      <c r="AI1517">
        <v>7.6820788000000002</v>
      </c>
    </row>
    <row r="1518" spans="1:35" x14ac:dyDescent="0.2">
      <c r="A1518">
        <v>29</v>
      </c>
      <c r="B1518">
        <v>67</v>
      </c>
      <c r="C1518">
        <v>29700</v>
      </c>
      <c r="D1518" t="s">
        <v>116</v>
      </c>
      <c r="E1518">
        <v>48101.27</v>
      </c>
      <c r="F1518">
        <v>31.479288</v>
      </c>
      <c r="G1518">
        <v>9.8911390000000002E-2</v>
      </c>
      <c r="H1518">
        <v>0.10302553</v>
      </c>
      <c r="I1518">
        <v>2.9590325000000001E-3</v>
      </c>
      <c r="J1518">
        <v>16141.836495281001</v>
      </c>
      <c r="K1518">
        <v>31521.351213095499</v>
      </c>
      <c r="L1518">
        <v>0.2265366</v>
      </c>
      <c r="M1518">
        <v>0.17490264999999999</v>
      </c>
      <c r="N1518">
        <v>0.25258758999999997</v>
      </c>
      <c r="O1518">
        <v>0.96594559999999996</v>
      </c>
      <c r="P1518">
        <v>3.5808241999999999E-3</v>
      </c>
      <c r="Q1518">
        <v>8.0385851000000005E-3</v>
      </c>
      <c r="R1518">
        <v>1.6143605E-3</v>
      </c>
      <c r="S1518">
        <v>1.5857795E-3</v>
      </c>
      <c r="T1518">
        <v>0.96361702999999999</v>
      </c>
      <c r="U1518">
        <v>8.3432682000000001E-3</v>
      </c>
      <c r="V1518">
        <v>1.8876316000000001E-3</v>
      </c>
      <c r="W1518">
        <v>2.8835565999999999</v>
      </c>
      <c r="X1518">
        <v>483.7294</v>
      </c>
      <c r="Y1518">
        <v>0.24670731000000001</v>
      </c>
      <c r="Z1518">
        <v>0.14009847</v>
      </c>
      <c r="AA1518">
        <v>0.22516473000000001</v>
      </c>
      <c r="AB1518">
        <v>0.29399982000000002</v>
      </c>
      <c r="AC1518">
        <v>0.53716660000000005</v>
      </c>
      <c r="AD1518">
        <v>78.866981999999993</v>
      </c>
      <c r="AE1518">
        <v>-4.8122684999999998E-2</v>
      </c>
      <c r="AF1518">
        <v>16.818435999999998</v>
      </c>
      <c r="AG1518">
        <v>16.080998999999998</v>
      </c>
      <c r="AH1518">
        <v>-2.6413061000000002E-2</v>
      </c>
      <c r="AI1518">
        <v>5.6487521999999997</v>
      </c>
    </row>
    <row r="1519" spans="1:35" x14ac:dyDescent="0.2">
      <c r="A1519">
        <v>29</v>
      </c>
      <c r="B1519">
        <v>69</v>
      </c>
      <c r="C1519">
        <v>25800</v>
      </c>
      <c r="D1519" t="s">
        <v>95</v>
      </c>
      <c r="E1519">
        <v>47948.245999999999</v>
      </c>
      <c r="F1519">
        <v>21.432766000000001</v>
      </c>
      <c r="G1519">
        <v>9.0927832E-2</v>
      </c>
      <c r="H1519">
        <v>9.9453687999999998E-2</v>
      </c>
      <c r="I1519">
        <v>2.4145612E-2</v>
      </c>
      <c r="J1519">
        <v>15431.3341307713</v>
      </c>
      <c r="K1519">
        <v>31159.556254498799</v>
      </c>
      <c r="L1519">
        <v>0.23825794</v>
      </c>
      <c r="M1519">
        <v>0.24285685000000001</v>
      </c>
      <c r="N1519">
        <v>0.29661301000000001</v>
      </c>
      <c r="O1519">
        <v>0.82928049999999998</v>
      </c>
      <c r="P1519">
        <v>0.1047476</v>
      </c>
      <c r="Q1519">
        <v>5.4048131999999999E-2</v>
      </c>
      <c r="R1519">
        <v>3.176393E-3</v>
      </c>
      <c r="S1519">
        <v>8.5529566000000001E-2</v>
      </c>
      <c r="T1519">
        <v>0.87710297000000004</v>
      </c>
      <c r="U1519">
        <v>2.5137255000000001E-2</v>
      </c>
      <c r="V1519">
        <v>3.0298231000000001E-3</v>
      </c>
      <c r="W1519">
        <v>3.4189376999999999</v>
      </c>
      <c r="X1519">
        <v>523.89306999999997</v>
      </c>
      <c r="Y1519">
        <v>0.44446647</v>
      </c>
      <c r="Z1519">
        <v>0.24114042999999999</v>
      </c>
      <c r="AA1519">
        <v>0.32393643</v>
      </c>
      <c r="AB1519">
        <v>0.45517974999999999</v>
      </c>
      <c r="AC1519">
        <v>0.51444142999999998</v>
      </c>
      <c r="AD1519">
        <v>75.073059000000001</v>
      </c>
      <c r="AF1519">
        <v>59.055312999999998</v>
      </c>
      <c r="AG1519">
        <v>61.276843999999997</v>
      </c>
      <c r="AH1519">
        <v>-1.8590629000000001E-2</v>
      </c>
      <c r="AI1519">
        <v>21.657126999999999</v>
      </c>
    </row>
    <row r="1520" spans="1:35" x14ac:dyDescent="0.2">
      <c r="A1520">
        <v>29</v>
      </c>
      <c r="B1520">
        <v>71</v>
      </c>
      <c r="C1520">
        <v>24701</v>
      </c>
      <c r="D1520" t="s">
        <v>216</v>
      </c>
      <c r="E1520">
        <v>75246.508000000002</v>
      </c>
      <c r="F1520">
        <v>31.234932000000001</v>
      </c>
      <c r="G1520">
        <v>0.12825963000000001</v>
      </c>
      <c r="H1520">
        <v>0.1642383</v>
      </c>
      <c r="I1520">
        <v>9.1357891999999993E-3</v>
      </c>
      <c r="J1520">
        <v>28549.267322498701</v>
      </c>
      <c r="K1520">
        <v>51667.855023055999</v>
      </c>
      <c r="L1520">
        <v>0.11069807</v>
      </c>
      <c r="M1520">
        <v>6.9310255000000001E-2</v>
      </c>
      <c r="N1520">
        <v>8.2624725999999996E-2</v>
      </c>
      <c r="O1520">
        <v>0.95958304000000005</v>
      </c>
      <c r="P1520">
        <v>1.2158594E-2</v>
      </c>
      <c r="Q1520">
        <v>1.3764632000000001E-2</v>
      </c>
      <c r="R1520">
        <v>3.5802772999999999E-3</v>
      </c>
      <c r="S1520">
        <v>1.0919910999999999E-2</v>
      </c>
      <c r="T1520">
        <v>0.97008479000000003</v>
      </c>
      <c r="U1520">
        <v>7.2838371000000001E-3</v>
      </c>
      <c r="V1520">
        <v>2.4252760000000001E-3</v>
      </c>
      <c r="W1520">
        <v>3.0180774000000001</v>
      </c>
      <c r="X1520">
        <v>667.87</v>
      </c>
      <c r="Y1520">
        <v>0.26465951999999998</v>
      </c>
      <c r="Z1520">
        <v>0.15666600999999999</v>
      </c>
      <c r="AA1520">
        <v>0.22299780999999999</v>
      </c>
      <c r="AB1520">
        <v>0.31005943000000002</v>
      </c>
      <c r="AC1520">
        <v>0.64891951999999997</v>
      </c>
      <c r="AD1520">
        <v>83.390441999999993</v>
      </c>
      <c r="AE1520">
        <v>-4.4760253E-2</v>
      </c>
      <c r="AF1520">
        <v>109.99673</v>
      </c>
      <c r="AG1520">
        <v>101.66775</v>
      </c>
      <c r="AH1520">
        <v>-2.8725788E-3</v>
      </c>
      <c r="AI1520">
        <v>51.940970999999998</v>
      </c>
    </row>
    <row r="1521" spans="1:35" x14ac:dyDescent="0.2">
      <c r="A1521">
        <v>29</v>
      </c>
      <c r="B1521">
        <v>73</v>
      </c>
      <c r="C1521">
        <v>24701</v>
      </c>
      <c r="D1521" t="s">
        <v>216</v>
      </c>
      <c r="E1521">
        <v>60364.84</v>
      </c>
      <c r="F1521">
        <v>30.108377000000001</v>
      </c>
      <c r="G1521">
        <v>0.10243722</v>
      </c>
      <c r="H1521">
        <v>0.14049075999999999</v>
      </c>
      <c r="I1521">
        <v>1.3641251E-2</v>
      </c>
      <c r="J1521">
        <v>22681.2077546416</v>
      </c>
      <c r="K1521">
        <v>45615.3795164892</v>
      </c>
      <c r="L1521">
        <v>0.10669739</v>
      </c>
      <c r="M1521">
        <v>9.5404550000000005E-2</v>
      </c>
      <c r="N1521">
        <v>0.10772672</v>
      </c>
      <c r="O1521">
        <v>0.97234266999999996</v>
      </c>
      <c r="P1521">
        <v>4.0730521999999998E-3</v>
      </c>
      <c r="Q1521">
        <v>9.9855475000000006E-3</v>
      </c>
      <c r="R1521">
        <v>3.2847194999999999E-3</v>
      </c>
      <c r="S1521">
        <v>1.7099808999999999E-3</v>
      </c>
      <c r="T1521">
        <v>0.98424292000000002</v>
      </c>
      <c r="U1521">
        <v>4.1599710999999998E-3</v>
      </c>
      <c r="V1521">
        <v>1.1434603000000001E-3</v>
      </c>
      <c r="W1521">
        <v>3.0081153</v>
      </c>
      <c r="X1521">
        <v>546.99030000000005</v>
      </c>
      <c r="Y1521">
        <v>0.27661595</v>
      </c>
      <c r="Z1521">
        <v>0.13799664</v>
      </c>
      <c r="AA1521">
        <v>0.23108776</v>
      </c>
      <c r="AB1521">
        <v>0.41155320000000001</v>
      </c>
      <c r="AC1521">
        <v>0.58674616000000002</v>
      </c>
      <c r="AD1521">
        <v>84.202247999999997</v>
      </c>
      <c r="AE1521">
        <v>0.11238740999999999</v>
      </c>
      <c r="AF1521">
        <v>29.397337</v>
      </c>
      <c r="AG1521">
        <v>29.629086000000001</v>
      </c>
      <c r="AH1521">
        <v>-3.7205706000000001E-3</v>
      </c>
      <c r="AI1521">
        <v>13.642281000000001</v>
      </c>
    </row>
    <row r="1522" spans="1:35" x14ac:dyDescent="0.2">
      <c r="A1522">
        <v>29</v>
      </c>
      <c r="B1522">
        <v>75</v>
      </c>
      <c r="C1522">
        <v>29506</v>
      </c>
      <c r="D1522" t="s">
        <v>408</v>
      </c>
      <c r="E1522">
        <v>53920.379000000001</v>
      </c>
      <c r="F1522">
        <v>24.847045999999999</v>
      </c>
      <c r="G1522">
        <v>0.14345661000000001</v>
      </c>
      <c r="H1522">
        <v>0.12073289</v>
      </c>
      <c r="I1522">
        <v>5.149832E-3</v>
      </c>
      <c r="J1522">
        <v>17558.577619471602</v>
      </c>
      <c r="K1522">
        <v>44152.087563075103</v>
      </c>
      <c r="L1522">
        <v>0.15043274000000001</v>
      </c>
      <c r="M1522">
        <v>0.12147242</v>
      </c>
      <c r="N1522">
        <v>0.18826972</v>
      </c>
      <c r="O1522">
        <v>0.98011278999999996</v>
      </c>
      <c r="P1522">
        <v>5.1944195000000002E-3</v>
      </c>
      <c r="Q1522">
        <v>5.3428314000000003E-3</v>
      </c>
      <c r="R1522">
        <v>2.5230038000000001E-3</v>
      </c>
      <c r="S1522">
        <v>2.7276354000000001E-3</v>
      </c>
      <c r="T1522">
        <v>0.97998494000000003</v>
      </c>
      <c r="U1522">
        <v>6.2587368000000003E-3</v>
      </c>
      <c r="V1522">
        <v>6.0439162000000004E-4</v>
      </c>
      <c r="W1522">
        <v>2.7501931000000002</v>
      </c>
      <c r="X1522">
        <v>536.46538999999996</v>
      </c>
      <c r="Y1522">
        <v>0.28661165</v>
      </c>
      <c r="Z1522">
        <v>0.14555454000000001</v>
      </c>
      <c r="AA1522">
        <v>0.22106934</v>
      </c>
      <c r="AB1522">
        <v>0.50118750000000001</v>
      </c>
      <c r="AC1522">
        <v>0.56074119</v>
      </c>
      <c r="AD1522">
        <v>85.276191999999995</v>
      </c>
      <c r="AE1522">
        <v>1.3435788000000001E-2</v>
      </c>
      <c r="AF1522">
        <v>13.71123</v>
      </c>
      <c r="AG1522">
        <v>13.961524000000001</v>
      </c>
      <c r="AH1522">
        <v>7.0895385E-3</v>
      </c>
      <c r="AI1522">
        <v>6.9370111999999997</v>
      </c>
    </row>
    <row r="1523" spans="1:35" x14ac:dyDescent="0.2">
      <c r="A1523">
        <v>29</v>
      </c>
      <c r="B1523">
        <v>77</v>
      </c>
      <c r="C1523">
        <v>29700</v>
      </c>
      <c r="D1523" t="s">
        <v>116</v>
      </c>
      <c r="E1523">
        <v>68690.804999999993</v>
      </c>
      <c r="F1523">
        <v>20.601534000000001</v>
      </c>
      <c r="G1523">
        <v>0.24302855000000001</v>
      </c>
      <c r="H1523">
        <v>0.27251139000000002</v>
      </c>
      <c r="I1523">
        <v>2.7348533000000001E-2</v>
      </c>
      <c r="J1523">
        <v>27911.963078189601</v>
      </c>
      <c r="K1523">
        <v>45953.816581508399</v>
      </c>
      <c r="L1523">
        <v>0.16946275999999999</v>
      </c>
      <c r="M1523">
        <v>0.11990794</v>
      </c>
      <c r="N1523">
        <v>0.12915301000000001</v>
      </c>
      <c r="O1523">
        <v>0.89535350000000002</v>
      </c>
      <c r="P1523">
        <v>3.7783365999999999E-2</v>
      </c>
      <c r="Q1523">
        <v>2.9824765E-2</v>
      </c>
      <c r="R1523">
        <v>1.4208345000000001E-2</v>
      </c>
      <c r="S1523">
        <v>2.2423984000000001E-2</v>
      </c>
      <c r="T1523">
        <v>0.93135725999999996</v>
      </c>
      <c r="U1523">
        <v>1.6830830000000001E-2</v>
      </c>
      <c r="V1523">
        <v>9.7941951999999995E-3</v>
      </c>
      <c r="W1523">
        <v>2.8176087999999999</v>
      </c>
      <c r="X1523">
        <v>685.77521000000002</v>
      </c>
      <c r="Y1523">
        <v>0.35679211999999999</v>
      </c>
      <c r="Z1523">
        <v>0.20332729999999999</v>
      </c>
      <c r="AA1523">
        <v>0.29037829999999998</v>
      </c>
      <c r="AB1523">
        <v>0.33412507000000002</v>
      </c>
      <c r="AC1523">
        <v>0.63835746000000004</v>
      </c>
      <c r="AD1523">
        <v>82.034408999999997</v>
      </c>
      <c r="AE1523">
        <v>-2.5319907999999999E-2</v>
      </c>
      <c r="AF1523">
        <v>407.48288000000002</v>
      </c>
      <c r="AG1523">
        <v>354.03863999999999</v>
      </c>
      <c r="AH1523">
        <v>6.3457186000000004E-3</v>
      </c>
      <c r="AI1523">
        <v>202.23840000000001</v>
      </c>
    </row>
    <row r="1524" spans="1:35" x14ac:dyDescent="0.2">
      <c r="A1524">
        <v>29</v>
      </c>
      <c r="B1524">
        <v>79</v>
      </c>
      <c r="C1524">
        <v>26104</v>
      </c>
      <c r="D1524" t="s">
        <v>409</v>
      </c>
      <c r="E1524">
        <v>51601.300999999999</v>
      </c>
      <c r="F1524">
        <v>19.87678</v>
      </c>
      <c r="G1524">
        <v>0.1241406</v>
      </c>
      <c r="H1524">
        <v>0.13019910000000001</v>
      </c>
      <c r="I1524">
        <v>1.3412901E-2</v>
      </c>
      <c r="J1524">
        <v>18027.8663872916</v>
      </c>
      <c r="K1524">
        <v>40428.415651495903</v>
      </c>
      <c r="L1524">
        <v>0.13214310000000001</v>
      </c>
      <c r="M1524">
        <v>0.15740633000000001</v>
      </c>
      <c r="N1524">
        <v>0.20221654</v>
      </c>
      <c r="O1524">
        <v>0.96033524999999997</v>
      </c>
      <c r="P1524">
        <v>7.0168599000000002E-3</v>
      </c>
      <c r="Q1524">
        <v>1.7347237000000001E-2</v>
      </c>
      <c r="R1524">
        <v>4.2954598999999996E-3</v>
      </c>
      <c r="S1524">
        <v>4.7963881E-3</v>
      </c>
      <c r="T1524">
        <v>0.96743119</v>
      </c>
      <c r="U1524">
        <v>1.554292E-2</v>
      </c>
      <c r="V1524">
        <v>1.5040295E-3</v>
      </c>
      <c r="W1524">
        <v>3.0758513999999999</v>
      </c>
      <c r="X1524">
        <v>529.89594</v>
      </c>
      <c r="Y1524">
        <v>0.27611801000000002</v>
      </c>
      <c r="Z1524">
        <v>0.19476652</v>
      </c>
      <c r="AA1524">
        <v>0.26681223999999998</v>
      </c>
      <c r="AB1524">
        <v>0.48207748</v>
      </c>
      <c r="AC1524">
        <v>0.56941777000000005</v>
      </c>
      <c r="AD1524">
        <v>86.763512000000006</v>
      </c>
      <c r="AE1524">
        <v>0.13485436000000001</v>
      </c>
      <c r="AF1524">
        <v>23.573494</v>
      </c>
      <c r="AG1524">
        <v>23.966349000000001</v>
      </c>
      <c r="AH1524">
        <v>-1.9705644999999999E-3</v>
      </c>
      <c r="AI1524">
        <v>10.646094</v>
      </c>
    </row>
    <row r="1525" spans="1:35" x14ac:dyDescent="0.2">
      <c r="A1525">
        <v>29</v>
      </c>
      <c r="B1525">
        <v>81</v>
      </c>
      <c r="C1525">
        <v>29506</v>
      </c>
      <c r="D1525" t="s">
        <v>408</v>
      </c>
      <c r="E1525">
        <v>49299.27</v>
      </c>
      <c r="F1525">
        <v>22.434242000000001</v>
      </c>
      <c r="G1525">
        <v>9.2664345999999995E-2</v>
      </c>
      <c r="H1525">
        <v>7.662157E-2</v>
      </c>
      <c r="I1525">
        <v>1.1172954000000001E-2</v>
      </c>
      <c r="J1525">
        <v>17243.563941488701</v>
      </c>
      <c r="K1525">
        <v>40659.907111756103</v>
      </c>
      <c r="L1525">
        <v>0.1503419</v>
      </c>
      <c r="M1525">
        <v>0.13275503</v>
      </c>
      <c r="N1525">
        <v>0.18578154999999999</v>
      </c>
      <c r="O1525">
        <v>0.96672994000000001</v>
      </c>
      <c r="P1525">
        <v>4.9123591999999999E-3</v>
      </c>
      <c r="Q1525">
        <v>1.5741877000000001E-2</v>
      </c>
      <c r="R1525">
        <v>2.0096012999999999E-3</v>
      </c>
      <c r="S1525">
        <v>2.6334242000000002E-3</v>
      </c>
      <c r="T1525">
        <v>0.97799981000000002</v>
      </c>
      <c r="U1525">
        <v>1.0044132000000001E-2</v>
      </c>
      <c r="V1525">
        <v>1.3459461E-3</v>
      </c>
      <c r="W1525">
        <v>2.6475347999999999</v>
      </c>
      <c r="X1525">
        <v>582.14056000000005</v>
      </c>
      <c r="Y1525">
        <v>0.29418451000000001</v>
      </c>
      <c r="Z1525">
        <v>0.16217217</v>
      </c>
      <c r="AA1525">
        <v>0.24202238000000001</v>
      </c>
      <c r="AB1525">
        <v>0.44324404000000001</v>
      </c>
      <c r="AC1525">
        <v>0.59941184999999997</v>
      </c>
      <c r="AD1525">
        <v>82.989563000000004</v>
      </c>
      <c r="AE1525">
        <v>0.13374970999999999</v>
      </c>
      <c r="AF1525">
        <v>12.397181</v>
      </c>
      <c r="AG1525">
        <v>12.249084</v>
      </c>
      <c r="AH1525">
        <v>-1.6095123999999999E-2</v>
      </c>
      <c r="AI1525">
        <v>5.0878682</v>
      </c>
    </row>
    <row r="1526" spans="1:35" x14ac:dyDescent="0.2">
      <c r="A1526">
        <v>29</v>
      </c>
      <c r="B1526">
        <v>83</v>
      </c>
      <c r="C1526">
        <v>29504</v>
      </c>
      <c r="D1526" t="s">
        <v>401</v>
      </c>
      <c r="E1526">
        <v>57305.292999999998</v>
      </c>
      <c r="F1526">
        <v>26.211024999999999</v>
      </c>
      <c r="G1526">
        <v>0.117488</v>
      </c>
      <c r="H1526">
        <v>0.15064317999999999</v>
      </c>
      <c r="I1526">
        <v>1.4808159E-2</v>
      </c>
      <c r="J1526">
        <v>18743.704112787302</v>
      </c>
      <c r="K1526">
        <v>43625.116514008601</v>
      </c>
      <c r="L1526">
        <v>0.16314058000000001</v>
      </c>
      <c r="M1526">
        <v>0.14210424999999999</v>
      </c>
      <c r="N1526">
        <v>0.18018584000000001</v>
      </c>
      <c r="O1526">
        <v>0.95321482000000002</v>
      </c>
      <c r="P1526">
        <v>1.3335128999999999E-2</v>
      </c>
      <c r="Q1526">
        <v>1.6567887999999999E-2</v>
      </c>
      <c r="R1526">
        <v>2.0204741E-3</v>
      </c>
      <c r="S1526">
        <v>1.1368117E-2</v>
      </c>
      <c r="T1526">
        <v>0.96231990999999995</v>
      </c>
      <c r="U1526">
        <v>9.1122844999999997E-3</v>
      </c>
      <c r="V1526">
        <v>2.0554002999999999E-3</v>
      </c>
      <c r="W1526">
        <v>3.0050614000000002</v>
      </c>
      <c r="X1526">
        <v>710.19408999999996</v>
      </c>
      <c r="Y1526">
        <v>0.32407343</v>
      </c>
      <c r="Z1526">
        <v>0.18121277</v>
      </c>
      <c r="AA1526">
        <v>0.28540095999999998</v>
      </c>
      <c r="AB1526">
        <v>0.44910863000000001</v>
      </c>
      <c r="AC1526">
        <v>0.57403523000000001</v>
      </c>
      <c r="AD1526">
        <v>84.159369999999996</v>
      </c>
      <c r="AE1526">
        <v>-2.0751741000000001E-2</v>
      </c>
      <c r="AF1526">
        <v>31.956472000000002</v>
      </c>
      <c r="AG1526">
        <v>31.561895</v>
      </c>
      <c r="AH1526">
        <v>-1.1789378999999999E-2</v>
      </c>
      <c r="AI1526">
        <v>13.145887</v>
      </c>
    </row>
    <row r="1527" spans="1:35" x14ac:dyDescent="0.2">
      <c r="A1527">
        <v>29</v>
      </c>
      <c r="B1527">
        <v>85</v>
      </c>
      <c r="C1527">
        <v>29700</v>
      </c>
      <c r="D1527" t="s">
        <v>116</v>
      </c>
      <c r="E1527">
        <v>44911.254000000001</v>
      </c>
      <c r="F1527">
        <v>32.556572000000003</v>
      </c>
      <c r="G1527">
        <v>7.6254330999999995E-2</v>
      </c>
      <c r="H1527">
        <v>8.0587915999999996E-2</v>
      </c>
      <c r="I1527">
        <v>3.8722564999999999E-3</v>
      </c>
      <c r="J1527">
        <v>16163.086751369499</v>
      </c>
      <c r="K1527">
        <v>33332.487690869399</v>
      </c>
      <c r="L1527">
        <v>0.15581950999999999</v>
      </c>
      <c r="M1527">
        <v>0.19686228</v>
      </c>
      <c r="N1527">
        <v>0.21710516999999999</v>
      </c>
      <c r="O1527">
        <v>0.96374780000000004</v>
      </c>
      <c r="P1527">
        <v>3.9472318999999997E-3</v>
      </c>
      <c r="Q1527">
        <v>9.4525814E-3</v>
      </c>
      <c r="R1527">
        <v>1.5581178E-3</v>
      </c>
      <c r="S1527">
        <v>2.9738310000000001E-3</v>
      </c>
      <c r="T1527">
        <v>0.97041785999999997</v>
      </c>
      <c r="U1527">
        <v>7.6078259999999998E-3</v>
      </c>
      <c r="V1527">
        <v>8.8113307999999999E-4</v>
      </c>
      <c r="W1527">
        <v>3.6460118000000001</v>
      </c>
      <c r="X1527">
        <v>555.80920000000003</v>
      </c>
      <c r="Y1527">
        <v>0.27826773999999999</v>
      </c>
      <c r="Z1527">
        <v>0.16031123999999999</v>
      </c>
      <c r="AA1527">
        <v>0.26828711999999999</v>
      </c>
      <c r="AB1527">
        <v>0.32515469000000002</v>
      </c>
      <c r="AC1527">
        <v>0.39618585000000001</v>
      </c>
      <c r="AD1527">
        <v>80.089470000000006</v>
      </c>
      <c r="AF1527">
        <v>24.122318</v>
      </c>
      <c r="AG1527">
        <v>22.400905999999999</v>
      </c>
      <c r="AH1527">
        <v>6.2445039000000001E-3</v>
      </c>
      <c r="AI1527">
        <v>8.3239163999999999</v>
      </c>
    </row>
    <row r="1528" spans="1:35" x14ac:dyDescent="0.2">
      <c r="A1528">
        <v>29</v>
      </c>
      <c r="B1528">
        <v>87</v>
      </c>
      <c r="C1528">
        <v>29505</v>
      </c>
      <c r="D1528" t="s">
        <v>398</v>
      </c>
      <c r="E1528">
        <v>54113.563000000002</v>
      </c>
      <c r="F1528">
        <v>23.574532999999999</v>
      </c>
      <c r="G1528">
        <v>0.11673515</v>
      </c>
      <c r="H1528">
        <v>0.16309176</v>
      </c>
      <c r="I1528">
        <v>1.0230734E-2</v>
      </c>
      <c r="J1528">
        <v>18734.433154856</v>
      </c>
      <c r="K1528">
        <v>41794.488192182398</v>
      </c>
      <c r="L1528">
        <v>0.14387712999999999</v>
      </c>
      <c r="M1528">
        <v>0.13027853</v>
      </c>
      <c r="N1528">
        <v>0.17234705</v>
      </c>
      <c r="O1528">
        <v>0.97210907999999996</v>
      </c>
      <c r="P1528">
        <v>2.2394137999999998E-3</v>
      </c>
      <c r="Q1528">
        <v>7.9397392000000004E-3</v>
      </c>
      <c r="R1528">
        <v>4.0229884999999996E-3</v>
      </c>
      <c r="S1528">
        <v>2.8402598000000002E-3</v>
      </c>
      <c r="T1528">
        <v>0.98196828000000003</v>
      </c>
      <c r="U1528">
        <v>3.9367819999999998E-3</v>
      </c>
      <c r="V1528">
        <v>5.4528680999999999E-4</v>
      </c>
      <c r="W1528">
        <v>3.1546113</v>
      </c>
      <c r="X1528">
        <v>530.90228000000002</v>
      </c>
      <c r="Y1528">
        <v>0.25537035000000002</v>
      </c>
      <c r="Z1528">
        <v>0.12852988000000001</v>
      </c>
      <c r="AA1528">
        <v>0.22214232</v>
      </c>
      <c r="AB1528">
        <v>0.39242259000000002</v>
      </c>
      <c r="AC1528">
        <v>0.58671384999999998</v>
      </c>
      <c r="AD1528">
        <v>81.958343999999997</v>
      </c>
      <c r="AE1528">
        <v>-9.4735630000000001E-2</v>
      </c>
      <c r="AF1528">
        <v>10.616111</v>
      </c>
      <c r="AG1528">
        <v>11.564902999999999</v>
      </c>
      <c r="AH1528">
        <v>4.6895551000000002E-3</v>
      </c>
      <c r="AI1528">
        <v>5.6084703999999999</v>
      </c>
    </row>
    <row r="1529" spans="1:35" x14ac:dyDescent="0.2">
      <c r="A1529">
        <v>29</v>
      </c>
      <c r="B1529">
        <v>89</v>
      </c>
      <c r="C1529">
        <v>29601</v>
      </c>
      <c r="D1529" t="s">
        <v>403</v>
      </c>
      <c r="E1529">
        <v>56199.593999999997</v>
      </c>
      <c r="F1529">
        <v>26.463919000000001</v>
      </c>
      <c r="G1529">
        <v>0.18150118000000001</v>
      </c>
      <c r="H1529">
        <v>0.22357426999999999</v>
      </c>
      <c r="I1529">
        <v>1.1294505999999999E-2</v>
      </c>
      <c r="J1529">
        <v>21569.2568666406</v>
      </c>
      <c r="K1529">
        <v>46430.037263406899</v>
      </c>
      <c r="L1529">
        <v>0.15531737000000001</v>
      </c>
      <c r="M1529">
        <v>0.11602078</v>
      </c>
      <c r="N1529">
        <v>0.14177454</v>
      </c>
      <c r="O1529">
        <v>0.91088325000000003</v>
      </c>
      <c r="P1529">
        <v>6.1612774000000002E-2</v>
      </c>
      <c r="Q1529">
        <v>1.2026814E-2</v>
      </c>
      <c r="R1529">
        <v>2.1687696999999999E-3</v>
      </c>
      <c r="S1529">
        <v>7.0127331000000001E-2</v>
      </c>
      <c r="T1529">
        <v>0.9082616</v>
      </c>
      <c r="U1529">
        <v>8.7000215000000002E-3</v>
      </c>
      <c r="V1529">
        <v>8.7504298000000002E-4</v>
      </c>
      <c r="W1529">
        <v>2.3980188</v>
      </c>
      <c r="X1529">
        <v>700.87938999999994</v>
      </c>
      <c r="Y1529">
        <v>0.32684252000000003</v>
      </c>
      <c r="Z1529">
        <v>0.19561344</v>
      </c>
      <c r="AA1529">
        <v>0.26605409000000002</v>
      </c>
      <c r="AB1529">
        <v>0.34511024000000001</v>
      </c>
      <c r="AC1529">
        <v>0.61155897000000004</v>
      </c>
      <c r="AD1529">
        <v>76.382553000000001</v>
      </c>
      <c r="AE1529">
        <v>9.2222764999999998E-2</v>
      </c>
      <c r="AF1529">
        <v>21.869185999999999</v>
      </c>
      <c r="AG1529">
        <v>22.015785000000001</v>
      </c>
      <c r="AH1529">
        <v>-1.0861045999999999E-2</v>
      </c>
      <c r="AI1529">
        <v>9.9364232999999995</v>
      </c>
    </row>
    <row r="1530" spans="1:35" x14ac:dyDescent="0.2">
      <c r="A1530">
        <v>29</v>
      </c>
      <c r="B1530">
        <v>91</v>
      </c>
      <c r="C1530">
        <v>25102</v>
      </c>
      <c r="D1530" t="s">
        <v>91</v>
      </c>
      <c r="E1530">
        <v>49752.035000000003</v>
      </c>
      <c r="F1530">
        <v>20.380814000000001</v>
      </c>
      <c r="G1530">
        <v>0.10835029</v>
      </c>
      <c r="H1530">
        <v>0.14131742999999999</v>
      </c>
      <c r="I1530">
        <v>1.8732962999999998E-2</v>
      </c>
      <c r="J1530">
        <v>16999.261403661701</v>
      </c>
      <c r="K1530">
        <v>34359.047920792</v>
      </c>
      <c r="L1530">
        <v>0.19422408999999999</v>
      </c>
      <c r="M1530">
        <v>0.18561201999999999</v>
      </c>
      <c r="N1530">
        <v>0.25026240999999999</v>
      </c>
      <c r="O1530">
        <v>0.95294553000000004</v>
      </c>
      <c r="P1530">
        <v>5.7425740999999999E-3</v>
      </c>
      <c r="Q1530">
        <v>1.7252475E-2</v>
      </c>
      <c r="R1530">
        <v>4.4112978999999997E-3</v>
      </c>
      <c r="S1530">
        <v>3.8890551999999998E-3</v>
      </c>
      <c r="T1530">
        <v>0.95665633999999999</v>
      </c>
      <c r="U1530">
        <v>1.2046935E-2</v>
      </c>
      <c r="V1530">
        <v>3.0204351000000002E-3</v>
      </c>
      <c r="W1530">
        <v>3.0334083999999999</v>
      </c>
      <c r="X1530">
        <v>556.26549999999997</v>
      </c>
      <c r="Y1530">
        <v>0.29352844</v>
      </c>
      <c r="Z1530">
        <v>0.19353022</v>
      </c>
      <c r="AA1530">
        <v>0.25733866999999999</v>
      </c>
      <c r="AB1530">
        <v>0.39576214999999998</v>
      </c>
      <c r="AC1530">
        <v>0.54861062999999999</v>
      </c>
      <c r="AD1530">
        <v>82.238853000000006</v>
      </c>
      <c r="AF1530">
        <v>43.569695000000003</v>
      </c>
      <c r="AG1530">
        <v>40.159610999999998</v>
      </c>
      <c r="AH1530">
        <v>-2.3586432000000001E-2</v>
      </c>
      <c r="AI1530">
        <v>16.318145999999999</v>
      </c>
    </row>
    <row r="1531" spans="1:35" x14ac:dyDescent="0.2">
      <c r="A1531">
        <v>29</v>
      </c>
      <c r="B1531">
        <v>93</v>
      </c>
      <c r="C1531">
        <v>24600</v>
      </c>
      <c r="D1531" t="s">
        <v>115</v>
      </c>
      <c r="E1531">
        <v>49434.652000000002</v>
      </c>
      <c r="F1531">
        <v>27.603000999999999</v>
      </c>
      <c r="G1531">
        <v>8.3689392000000001E-2</v>
      </c>
      <c r="H1531">
        <v>9.3564145000000001E-2</v>
      </c>
      <c r="I1531">
        <v>4.6012746E-3</v>
      </c>
      <c r="J1531">
        <v>17244.092997202599</v>
      </c>
      <c r="K1531">
        <v>37120.414111006503</v>
      </c>
      <c r="L1531">
        <v>0.21067385</v>
      </c>
      <c r="M1531">
        <v>0.19021054000000001</v>
      </c>
      <c r="N1531">
        <v>0.23732850999999999</v>
      </c>
      <c r="O1531">
        <v>0.95597368000000005</v>
      </c>
      <c r="P1531">
        <v>1.4863594000000001E-2</v>
      </c>
      <c r="Q1531">
        <v>1.2511759000000001E-2</v>
      </c>
      <c r="R1531">
        <v>8.4666039999999998E-4</v>
      </c>
      <c r="S1531">
        <v>1.6269684E-2</v>
      </c>
      <c r="T1531">
        <v>0.96411197999999998</v>
      </c>
      <c r="U1531">
        <v>5.7871099999999998E-3</v>
      </c>
      <c r="V1531">
        <v>9.3838293000000005E-4</v>
      </c>
      <c r="W1531">
        <v>3.4530675</v>
      </c>
      <c r="X1531">
        <v>506.19936999999999</v>
      </c>
      <c r="Y1531">
        <v>0.25891373000000001</v>
      </c>
      <c r="Z1531">
        <v>0.14375673</v>
      </c>
      <c r="AA1531">
        <v>0.29729587000000002</v>
      </c>
      <c r="AB1531">
        <v>0.35044244000000002</v>
      </c>
      <c r="AC1531">
        <v>0.49656755000000002</v>
      </c>
      <c r="AD1531">
        <v>72.141448999999994</v>
      </c>
      <c r="AF1531">
        <v>19.318176000000001</v>
      </c>
      <c r="AG1531">
        <v>19.439935999999999</v>
      </c>
      <c r="AH1531">
        <v>-2.9853484E-2</v>
      </c>
      <c r="AI1531">
        <v>6.3860836000000001</v>
      </c>
    </row>
    <row r="1532" spans="1:35" x14ac:dyDescent="0.2">
      <c r="A1532">
        <v>29</v>
      </c>
      <c r="B1532">
        <v>95</v>
      </c>
      <c r="C1532">
        <v>29502</v>
      </c>
      <c r="D1532" t="s">
        <v>278</v>
      </c>
      <c r="E1532">
        <v>77039.25</v>
      </c>
      <c r="F1532">
        <v>25.308907999999999</v>
      </c>
      <c r="G1532">
        <v>0.23907128</v>
      </c>
      <c r="H1532">
        <v>0.26347521000000002</v>
      </c>
      <c r="I1532">
        <v>5.4519459999999999E-2</v>
      </c>
      <c r="J1532">
        <v>31569.216267618001</v>
      </c>
      <c r="K1532">
        <v>53386.614544224598</v>
      </c>
      <c r="L1532">
        <v>0.15481032</v>
      </c>
      <c r="M1532">
        <v>0.10982670999999999</v>
      </c>
      <c r="N1532">
        <v>0.11352663</v>
      </c>
      <c r="O1532">
        <v>0.63275081</v>
      </c>
      <c r="P1532">
        <v>0.25068012000000001</v>
      </c>
      <c r="Q1532">
        <v>8.3710350000000003E-2</v>
      </c>
      <c r="R1532">
        <v>1.310942E-2</v>
      </c>
      <c r="S1532">
        <v>0.21027104999999999</v>
      </c>
      <c r="T1532">
        <v>0.70970522999999996</v>
      </c>
      <c r="U1532">
        <v>5.0588910000000001E-2</v>
      </c>
      <c r="V1532">
        <v>1.1071973000000001E-2</v>
      </c>
      <c r="W1532">
        <v>2.6986544000000001</v>
      </c>
      <c r="X1532">
        <v>840.68706999999995</v>
      </c>
      <c r="Y1532">
        <v>0.41335854</v>
      </c>
      <c r="Z1532">
        <v>0.27291471</v>
      </c>
      <c r="AA1532">
        <v>0.36254933</v>
      </c>
      <c r="AB1532">
        <v>0.26016948000000001</v>
      </c>
      <c r="AC1532">
        <v>0.63709806999999996</v>
      </c>
      <c r="AD1532">
        <v>79.469611999999998</v>
      </c>
      <c r="AE1532">
        <v>6.9670547000000001E-3</v>
      </c>
      <c r="AF1532">
        <v>1120.2620999999999</v>
      </c>
      <c r="AG1532">
        <v>1088.1908000000001</v>
      </c>
      <c r="AH1532">
        <v>3.1163813999999998E-3</v>
      </c>
      <c r="AI1532">
        <v>539.52428999999995</v>
      </c>
    </row>
    <row r="1533" spans="1:35" x14ac:dyDescent="0.2">
      <c r="A1533">
        <v>29</v>
      </c>
      <c r="B1533">
        <v>97</v>
      </c>
      <c r="C1533">
        <v>29901</v>
      </c>
      <c r="D1533" t="s">
        <v>257</v>
      </c>
      <c r="E1533">
        <v>58453.125</v>
      </c>
      <c r="F1533">
        <v>19.117433999999999</v>
      </c>
      <c r="G1533">
        <v>0.16541222</v>
      </c>
      <c r="H1533">
        <v>0.18486394</v>
      </c>
      <c r="I1533">
        <v>3.8540631999999998E-2</v>
      </c>
      <c r="J1533">
        <v>21855.707003693999</v>
      </c>
      <c r="K1533">
        <v>45013.9544564069</v>
      </c>
      <c r="L1533">
        <v>0.18916748</v>
      </c>
      <c r="M1533">
        <v>0.14215053999999999</v>
      </c>
      <c r="N1533">
        <v>0.14820654999999999</v>
      </c>
      <c r="O1533">
        <v>0.86043917999999997</v>
      </c>
      <c r="P1533">
        <v>2.7358522999999999E-2</v>
      </c>
      <c r="Q1533">
        <v>6.8370752000000007E-2</v>
      </c>
      <c r="R1533">
        <v>8.2004443E-3</v>
      </c>
      <c r="S1533">
        <v>1.8036990999999999E-2</v>
      </c>
      <c r="T1533">
        <v>0.91262089999999996</v>
      </c>
      <c r="U1533">
        <v>3.3698928000000003E-2</v>
      </c>
      <c r="V1533">
        <v>6.3048554999999996E-3</v>
      </c>
      <c r="W1533">
        <v>2.9430375</v>
      </c>
      <c r="X1533">
        <v>703.47960999999998</v>
      </c>
      <c r="Y1533">
        <v>0.37389361999999998</v>
      </c>
      <c r="Z1533">
        <v>0.20737335000000001</v>
      </c>
      <c r="AA1533">
        <v>0.29751474</v>
      </c>
      <c r="AB1533">
        <v>0.43325132</v>
      </c>
      <c r="AC1533">
        <v>0.60989112000000001</v>
      </c>
      <c r="AD1533">
        <v>79.389129999999994</v>
      </c>
      <c r="AE1533">
        <v>0.13402283000000001</v>
      </c>
      <c r="AF1533">
        <v>183.87816000000001</v>
      </c>
      <c r="AG1533">
        <v>163.95922999999999</v>
      </c>
      <c r="AH1533">
        <v>5.3138676999999997E-3</v>
      </c>
      <c r="AI1533">
        <v>85.508262999999999</v>
      </c>
    </row>
    <row r="1534" spans="1:35" x14ac:dyDescent="0.2">
      <c r="A1534">
        <v>29</v>
      </c>
      <c r="B1534">
        <v>99</v>
      </c>
      <c r="C1534">
        <v>24701</v>
      </c>
      <c r="D1534" t="s">
        <v>216</v>
      </c>
      <c r="E1534">
        <v>77982.452999999994</v>
      </c>
      <c r="F1534">
        <v>33.276505</v>
      </c>
      <c r="G1534">
        <v>0.1227087</v>
      </c>
      <c r="H1534">
        <v>0.16228608999999999</v>
      </c>
      <c r="I1534">
        <v>1.8118028000000001E-2</v>
      </c>
      <c r="J1534">
        <v>32950.436398607999</v>
      </c>
      <c r="K1534">
        <v>59420.848687669401</v>
      </c>
      <c r="L1534">
        <v>9.4661205999999998E-2</v>
      </c>
      <c r="M1534">
        <v>6.7431219000000001E-2</v>
      </c>
      <c r="N1534">
        <v>7.3412462999999997E-2</v>
      </c>
      <c r="O1534">
        <v>0.95432329000000005</v>
      </c>
      <c r="P1534">
        <v>1.2384961999999999E-2</v>
      </c>
      <c r="Q1534">
        <v>1.5580639E-2</v>
      </c>
      <c r="R1534">
        <v>5.5901025999999998E-3</v>
      </c>
      <c r="S1534">
        <v>8.4465239000000008E-3</v>
      </c>
      <c r="T1534">
        <v>0.96800231999999997</v>
      </c>
      <c r="U1534">
        <v>1.0111201E-2</v>
      </c>
      <c r="V1534">
        <v>3.1612245E-3</v>
      </c>
      <c r="W1534">
        <v>3.9702559000000002</v>
      </c>
      <c r="X1534">
        <v>741.44843000000003</v>
      </c>
      <c r="Y1534">
        <v>0.26934010000000003</v>
      </c>
      <c r="Z1534">
        <v>0.16452253</v>
      </c>
      <c r="AA1534">
        <v>0.24290769000000001</v>
      </c>
      <c r="AB1534">
        <v>0.17934947000000001</v>
      </c>
      <c r="AC1534">
        <v>0.67158616000000004</v>
      </c>
      <c r="AD1534">
        <v>82.845329000000007</v>
      </c>
      <c r="AE1534">
        <v>-1.6153761999999999E-2</v>
      </c>
      <c r="AF1534">
        <v>333.11505</v>
      </c>
      <c r="AG1534">
        <v>301.92705999999998</v>
      </c>
      <c r="AH1534">
        <v>-1.4580890999999999E-3</v>
      </c>
      <c r="AI1534">
        <v>163.01900000000001</v>
      </c>
    </row>
    <row r="1535" spans="1:35" x14ac:dyDescent="0.2">
      <c r="A1535">
        <v>29</v>
      </c>
      <c r="B1535">
        <v>101</v>
      </c>
      <c r="C1535">
        <v>29502</v>
      </c>
      <c r="D1535" t="s">
        <v>278</v>
      </c>
      <c r="E1535">
        <v>63532.851999999999</v>
      </c>
      <c r="F1535">
        <v>25.308056000000001</v>
      </c>
      <c r="G1535">
        <v>0.24825512</v>
      </c>
      <c r="H1535">
        <v>0.24998839</v>
      </c>
      <c r="I1535">
        <v>2.9115922999999998E-2</v>
      </c>
      <c r="J1535">
        <v>23814.941327266301</v>
      </c>
      <c r="K1535">
        <v>49504.978591120802</v>
      </c>
      <c r="L1535">
        <v>0.17325507000000001</v>
      </c>
      <c r="M1535">
        <v>0.16493583000000001</v>
      </c>
      <c r="N1535">
        <v>0.16028501000000001</v>
      </c>
      <c r="O1535">
        <v>0.88158572000000002</v>
      </c>
      <c r="P1535">
        <v>5.1868048E-2</v>
      </c>
      <c r="Q1535">
        <v>3.0630289000000002E-2</v>
      </c>
      <c r="R1535">
        <v>1.3091772E-2</v>
      </c>
      <c r="S1535">
        <v>4.5753222000000003E-2</v>
      </c>
      <c r="T1535">
        <v>0.89054036000000003</v>
      </c>
      <c r="U1535">
        <v>2.9038222999999998E-2</v>
      </c>
      <c r="V1535">
        <v>1.1817344E-2</v>
      </c>
      <c r="W1535">
        <v>3.0898647000000001</v>
      </c>
      <c r="X1535">
        <v>651.31622000000004</v>
      </c>
      <c r="Y1535">
        <v>0.24800965</v>
      </c>
      <c r="Z1535">
        <v>0.15853791</v>
      </c>
      <c r="AA1535">
        <v>0.26291980999999998</v>
      </c>
      <c r="AB1535">
        <v>0.40012446000000002</v>
      </c>
      <c r="AC1535">
        <v>0.59770656</v>
      </c>
      <c r="AD1535">
        <v>80.870033000000006</v>
      </c>
      <c r="AE1535">
        <v>7.4162512999999999E-2</v>
      </c>
      <c r="AF1535">
        <v>63.422333000000002</v>
      </c>
      <c r="AG1535">
        <v>58.192509000000001</v>
      </c>
      <c r="AH1535">
        <v>-1.3516841E-2</v>
      </c>
      <c r="AI1535">
        <v>25.663163999999998</v>
      </c>
    </row>
    <row r="1536" spans="1:35" x14ac:dyDescent="0.2">
      <c r="A1536">
        <v>29</v>
      </c>
      <c r="B1536">
        <v>103</v>
      </c>
      <c r="C1536">
        <v>26107</v>
      </c>
      <c r="D1536" t="s">
        <v>397</v>
      </c>
      <c r="E1536">
        <v>45785.949000000001</v>
      </c>
      <c r="F1536">
        <v>24.003761000000001</v>
      </c>
      <c r="G1536">
        <v>0.12779978</v>
      </c>
      <c r="H1536">
        <v>0.13931837999999999</v>
      </c>
      <c r="I1536">
        <v>5.8002402E-3</v>
      </c>
      <c r="J1536">
        <v>17339.6183932106</v>
      </c>
      <c r="K1536">
        <v>39694.8678286129</v>
      </c>
      <c r="L1536">
        <v>0.20479343999999999</v>
      </c>
      <c r="M1536">
        <v>0.17992174999999999</v>
      </c>
      <c r="N1536">
        <v>0.22677559</v>
      </c>
      <c r="O1536">
        <v>0.97482449000000004</v>
      </c>
      <c r="P1536">
        <v>5.3255869999999997E-3</v>
      </c>
      <c r="Q1536">
        <v>8.2304523999999993E-3</v>
      </c>
      <c r="R1536">
        <v>1.6945049E-3</v>
      </c>
      <c r="S1536">
        <v>4.1362428999999999E-3</v>
      </c>
      <c r="T1536">
        <v>0.98083377000000005</v>
      </c>
      <c r="U1536">
        <v>6.0256524000000004E-3</v>
      </c>
      <c r="V1536">
        <v>6.9788703999999996E-4</v>
      </c>
      <c r="W1536">
        <v>2.8275328000000002</v>
      </c>
      <c r="X1536">
        <v>608</v>
      </c>
      <c r="Y1536">
        <v>0.25190875000000001</v>
      </c>
      <c r="Z1536">
        <v>0.14171581999999999</v>
      </c>
      <c r="AA1536">
        <v>0.1974341</v>
      </c>
      <c r="AB1536">
        <v>0.37649080000000001</v>
      </c>
      <c r="AC1536">
        <v>0.56558638999999999</v>
      </c>
      <c r="AD1536">
        <v>84.555023000000006</v>
      </c>
      <c r="AE1536">
        <v>0.37617119999999998</v>
      </c>
      <c r="AF1536">
        <v>8.1962662000000002</v>
      </c>
      <c r="AG1536">
        <v>8.6526060000000005</v>
      </c>
      <c r="AH1536">
        <v>-2.1017234999999999E-2</v>
      </c>
      <c r="AI1536">
        <v>3.7201643</v>
      </c>
    </row>
    <row r="1537" spans="1:35" x14ac:dyDescent="0.2">
      <c r="A1537">
        <v>29</v>
      </c>
      <c r="B1537">
        <v>105</v>
      </c>
      <c r="C1537">
        <v>29700</v>
      </c>
      <c r="D1537" t="s">
        <v>116</v>
      </c>
      <c r="E1537">
        <v>56649.152000000002</v>
      </c>
      <c r="F1537">
        <v>21.482813</v>
      </c>
      <c r="G1537">
        <v>0.11109695999999999</v>
      </c>
      <c r="H1537">
        <v>0.12918421999999999</v>
      </c>
      <c r="I1537">
        <v>1.7233761E-2</v>
      </c>
      <c r="J1537">
        <v>20355.812150347101</v>
      </c>
      <c r="K1537">
        <v>40435.245031064602</v>
      </c>
      <c r="L1537">
        <v>0.16116847000000001</v>
      </c>
      <c r="M1537">
        <v>0.14287478000000001</v>
      </c>
      <c r="N1537">
        <v>0.16861999</v>
      </c>
      <c r="O1537">
        <v>0.94447725999999999</v>
      </c>
      <c r="P1537">
        <v>1.1020212999999999E-2</v>
      </c>
      <c r="Q1537">
        <v>2.0213095E-2</v>
      </c>
      <c r="R1537">
        <v>3.3788260000000001E-3</v>
      </c>
      <c r="S1537">
        <v>6.1527123E-3</v>
      </c>
      <c r="T1537">
        <v>0.96158779000000005</v>
      </c>
      <c r="U1537">
        <v>1.2621644E-2</v>
      </c>
      <c r="V1537">
        <v>2.7227581000000001E-3</v>
      </c>
      <c r="W1537">
        <v>3.3218852999999999</v>
      </c>
      <c r="X1537">
        <v>611.60973999999999</v>
      </c>
      <c r="Y1537">
        <v>0.30169654000000001</v>
      </c>
      <c r="Z1537">
        <v>0.16948964999999999</v>
      </c>
      <c r="AA1537">
        <v>0.25840574999999999</v>
      </c>
      <c r="AB1537">
        <v>0.43014720000000001</v>
      </c>
      <c r="AC1537">
        <v>0.59660077</v>
      </c>
      <c r="AD1537">
        <v>83.722649000000004</v>
      </c>
      <c r="AE1537">
        <v>0.14882866</v>
      </c>
      <c r="AF1537">
        <v>46.515247000000002</v>
      </c>
      <c r="AG1537">
        <v>42.516379999999998</v>
      </c>
      <c r="AH1537">
        <v>-1.187264E-2</v>
      </c>
      <c r="AI1537">
        <v>18.436886000000001</v>
      </c>
    </row>
    <row r="1538" spans="1:35" x14ac:dyDescent="0.2">
      <c r="A1538">
        <v>29</v>
      </c>
      <c r="B1538">
        <v>107</v>
      </c>
      <c r="C1538">
        <v>29502</v>
      </c>
      <c r="D1538" t="s">
        <v>278</v>
      </c>
      <c r="E1538">
        <v>67656.758000000002</v>
      </c>
      <c r="F1538">
        <v>30.130811999999999</v>
      </c>
      <c r="G1538">
        <v>0.13787672000000001</v>
      </c>
      <c r="H1538">
        <v>0.15887332000000001</v>
      </c>
      <c r="I1538">
        <v>1.3442744E-2</v>
      </c>
      <c r="J1538">
        <v>25040.089182469001</v>
      </c>
      <c r="K1538">
        <v>50452.6806866181</v>
      </c>
      <c r="L1538">
        <v>0.10664266999999999</v>
      </c>
      <c r="M1538">
        <v>8.7627768999999994E-2</v>
      </c>
      <c r="N1538">
        <v>0.11956182999999999</v>
      </c>
      <c r="O1538">
        <v>0.92873192000000004</v>
      </c>
      <c r="P1538">
        <v>2.9238191E-2</v>
      </c>
      <c r="Q1538">
        <v>2.2168298999999999E-2</v>
      </c>
      <c r="R1538">
        <v>3.6611930000000001E-3</v>
      </c>
      <c r="S1538">
        <v>2.5736945000000001E-2</v>
      </c>
      <c r="T1538">
        <v>0.94972818999999997</v>
      </c>
      <c r="U1538">
        <v>1.1595240999999999E-2</v>
      </c>
      <c r="V1538">
        <v>2.2502478999999998E-3</v>
      </c>
      <c r="W1538">
        <v>3.2404008000000002</v>
      </c>
      <c r="X1538">
        <v>706.34625000000005</v>
      </c>
      <c r="Y1538">
        <v>0.27658885999999999</v>
      </c>
      <c r="Z1538">
        <v>0.14463848000000001</v>
      </c>
      <c r="AA1538">
        <v>0.24394299</v>
      </c>
      <c r="AB1538">
        <v>0.34584013000000002</v>
      </c>
      <c r="AC1538">
        <v>0.62852001000000002</v>
      </c>
      <c r="AD1538">
        <v>83.361716999999999</v>
      </c>
      <c r="AE1538">
        <v>-7.8306280000000006E-2</v>
      </c>
      <c r="AF1538">
        <v>53.118003999999999</v>
      </c>
      <c r="AG1538">
        <v>52.448081999999999</v>
      </c>
      <c r="AH1538">
        <v>-3.1533826000000001E-4</v>
      </c>
      <c r="AI1538">
        <v>25.191310999999999</v>
      </c>
    </row>
    <row r="1539" spans="1:35" x14ac:dyDescent="0.2">
      <c r="A1539">
        <v>29</v>
      </c>
      <c r="B1539">
        <v>109</v>
      </c>
      <c r="C1539">
        <v>29800</v>
      </c>
      <c r="D1539" t="s">
        <v>400</v>
      </c>
      <c r="E1539">
        <v>56396.461000000003</v>
      </c>
      <c r="F1539">
        <v>24.167656000000001</v>
      </c>
      <c r="G1539">
        <v>0.12215821</v>
      </c>
      <c r="H1539">
        <v>0.13324295999999999</v>
      </c>
      <c r="I1539">
        <v>2.8931427999999999E-2</v>
      </c>
      <c r="J1539">
        <v>20897.730118974501</v>
      </c>
      <c r="K1539">
        <v>40133.3670342185</v>
      </c>
      <c r="L1539">
        <v>0.17257138</v>
      </c>
      <c r="M1539">
        <v>0.13977781</v>
      </c>
      <c r="N1539">
        <v>0.15743688</v>
      </c>
      <c r="O1539">
        <v>0.90956150999999996</v>
      </c>
      <c r="P1539">
        <v>4.6849926E-3</v>
      </c>
      <c r="Q1539">
        <v>6.3260338999999999E-2</v>
      </c>
      <c r="R1539">
        <v>2.4395610999999998E-3</v>
      </c>
      <c r="S1539">
        <v>2.9760376000000002E-3</v>
      </c>
      <c r="T1539">
        <v>0.94388061999999995</v>
      </c>
      <c r="U1539">
        <v>3.3456560000000003E-2</v>
      </c>
      <c r="V1539">
        <v>2.1607181999999999E-3</v>
      </c>
      <c r="W1539">
        <v>2.8367616999999998</v>
      </c>
      <c r="X1539">
        <v>562.62005999999997</v>
      </c>
      <c r="Y1539">
        <v>0.3515839</v>
      </c>
      <c r="Z1539">
        <v>0.18421464000000001</v>
      </c>
      <c r="AA1539">
        <v>0.23490451000000001</v>
      </c>
      <c r="AB1539">
        <v>0.40777951000000001</v>
      </c>
      <c r="AC1539">
        <v>0.59971677999999995</v>
      </c>
      <c r="AD1539">
        <v>80.447631999999999</v>
      </c>
      <c r="AF1539">
        <v>63.154693999999999</v>
      </c>
      <c r="AG1539">
        <v>57.547699000000001</v>
      </c>
      <c r="AH1539">
        <v>-1.0413712E-2</v>
      </c>
      <c r="AI1539">
        <v>26.606247</v>
      </c>
    </row>
    <row r="1540" spans="1:35" x14ac:dyDescent="0.2">
      <c r="A1540">
        <v>29</v>
      </c>
      <c r="B1540">
        <v>111</v>
      </c>
      <c r="C1540">
        <v>25000</v>
      </c>
      <c r="D1540" t="s">
        <v>197</v>
      </c>
      <c r="E1540">
        <v>55929.66</v>
      </c>
      <c r="F1540">
        <v>24.046143000000001</v>
      </c>
      <c r="G1540">
        <v>0.13541728</v>
      </c>
      <c r="H1540">
        <v>0.13204756000000001</v>
      </c>
      <c r="I1540">
        <v>1.0890482E-2</v>
      </c>
      <c r="J1540">
        <v>20959.1823523651</v>
      </c>
      <c r="K1540">
        <v>44256.237391048802</v>
      </c>
      <c r="L1540">
        <v>0.15346290000000001</v>
      </c>
      <c r="M1540">
        <v>0.16058861999999999</v>
      </c>
      <c r="N1540">
        <v>0.17751243999999999</v>
      </c>
      <c r="O1540">
        <v>0.93487418</v>
      </c>
      <c r="P1540">
        <v>3.7998236999999997E-2</v>
      </c>
      <c r="Q1540">
        <v>1.5571442E-2</v>
      </c>
      <c r="R1540">
        <v>2.7830487E-3</v>
      </c>
      <c r="S1540">
        <v>2.8141533999999999E-2</v>
      </c>
      <c r="T1540">
        <v>0.95707774000000001</v>
      </c>
      <c r="U1540">
        <v>7.2475648E-3</v>
      </c>
      <c r="V1540">
        <v>5.9709982E-3</v>
      </c>
      <c r="W1540">
        <v>2.6350703000000002</v>
      </c>
      <c r="X1540">
        <v>535.02184999999997</v>
      </c>
      <c r="Y1540">
        <v>0.22022332</v>
      </c>
      <c r="Z1540">
        <v>0.16922365</v>
      </c>
      <c r="AA1540">
        <v>0.24825501</v>
      </c>
      <c r="AB1540">
        <v>0.37633162999999997</v>
      </c>
      <c r="AC1540">
        <v>0.62473226000000004</v>
      </c>
      <c r="AD1540">
        <v>85.155036999999993</v>
      </c>
      <c r="AE1540">
        <v>8.9227207000000003E-2</v>
      </c>
      <c r="AF1540">
        <v>20.218081000000002</v>
      </c>
      <c r="AG1540">
        <v>20.778428999999999</v>
      </c>
      <c r="AH1540">
        <v>-1.1675074000000001E-2</v>
      </c>
      <c r="AI1540">
        <v>9.5021609999999992</v>
      </c>
    </row>
    <row r="1541" spans="1:35" x14ac:dyDescent="0.2">
      <c r="A1541">
        <v>29</v>
      </c>
      <c r="B1541">
        <v>113</v>
      </c>
      <c r="C1541">
        <v>24701</v>
      </c>
      <c r="D1541" t="s">
        <v>216</v>
      </c>
      <c r="E1541">
        <v>70563.164000000004</v>
      </c>
      <c r="F1541">
        <v>33.512177000000001</v>
      </c>
      <c r="G1541">
        <v>9.5870219000000007E-2</v>
      </c>
      <c r="H1541">
        <v>0.11937463</v>
      </c>
      <c r="I1541">
        <v>1.3885883999999999E-2</v>
      </c>
      <c r="J1541">
        <v>28416.259960700601</v>
      </c>
      <c r="K1541">
        <v>55401.068276071899</v>
      </c>
      <c r="L1541">
        <v>0.10993532</v>
      </c>
      <c r="M1541">
        <v>8.0756426000000006E-2</v>
      </c>
      <c r="N1541">
        <v>0.11533222</v>
      </c>
      <c r="O1541">
        <v>0.93908614000000001</v>
      </c>
      <c r="P1541">
        <v>2.5586880999999999E-2</v>
      </c>
      <c r="Q1541">
        <v>1.9632462E-2</v>
      </c>
      <c r="R1541">
        <v>3.1985186999999998E-3</v>
      </c>
      <c r="S1541">
        <v>2.0149904999999999E-2</v>
      </c>
      <c r="T1541">
        <v>0.95571178000000001</v>
      </c>
      <c r="U1541">
        <v>1.0973116E-2</v>
      </c>
      <c r="V1541">
        <v>1.3988787999999999E-3</v>
      </c>
      <c r="W1541">
        <v>2.3757446</v>
      </c>
      <c r="X1541">
        <v>739.7124</v>
      </c>
      <c r="Y1541">
        <v>0.23510247000000001</v>
      </c>
      <c r="Z1541">
        <v>0.13932828999999999</v>
      </c>
      <c r="AA1541">
        <v>0.24797240000000001</v>
      </c>
      <c r="AB1541">
        <v>0.22514339999999999</v>
      </c>
      <c r="AC1541">
        <v>0.65595471999999999</v>
      </c>
      <c r="AD1541">
        <v>82.042473000000001</v>
      </c>
      <c r="AE1541">
        <v>0.10218308</v>
      </c>
      <c r="AF1541">
        <v>83.896728999999993</v>
      </c>
      <c r="AG1541">
        <v>62.155655000000003</v>
      </c>
      <c r="AH1541">
        <v>9.5149819000000004E-3</v>
      </c>
      <c r="AI1541">
        <v>38.816958999999997</v>
      </c>
    </row>
    <row r="1542" spans="1:35" x14ac:dyDescent="0.2">
      <c r="A1542">
        <v>29</v>
      </c>
      <c r="B1542">
        <v>115</v>
      </c>
      <c r="C1542">
        <v>26103</v>
      </c>
      <c r="D1542" t="s">
        <v>406</v>
      </c>
      <c r="E1542">
        <v>51974.23</v>
      </c>
      <c r="F1542">
        <v>20.394601999999999</v>
      </c>
      <c r="G1542">
        <v>0.10801347</v>
      </c>
      <c r="H1542">
        <v>0.14196992</v>
      </c>
      <c r="I1542">
        <v>1.4905995E-2</v>
      </c>
      <c r="J1542">
        <v>17534.0146496817</v>
      </c>
      <c r="K1542">
        <v>39335.430608886403</v>
      </c>
      <c r="L1542">
        <v>0.14726966999999999</v>
      </c>
      <c r="M1542">
        <v>0.15001631000000001</v>
      </c>
      <c r="N1542">
        <v>0.17548469</v>
      </c>
      <c r="O1542">
        <v>0.96363920000000003</v>
      </c>
      <c r="P1542">
        <v>1.2930021E-2</v>
      </c>
      <c r="Q1542">
        <v>1.5124205999999999E-2</v>
      </c>
      <c r="R1542">
        <v>2.1158217000000002E-3</v>
      </c>
      <c r="S1542">
        <v>8.6852200000000004E-3</v>
      </c>
      <c r="T1542">
        <v>0.97459048000000004</v>
      </c>
      <c r="U1542">
        <v>7.6062730999999998E-3</v>
      </c>
      <c r="V1542">
        <v>1.5955165999999999E-3</v>
      </c>
      <c r="W1542">
        <v>2.8883540999999999</v>
      </c>
      <c r="X1542">
        <v>499.80034999999998</v>
      </c>
      <c r="Y1542">
        <v>0.21073644</v>
      </c>
      <c r="Z1542">
        <v>0.18865631999999999</v>
      </c>
      <c r="AA1542">
        <v>0.26491727999999998</v>
      </c>
      <c r="AB1542">
        <v>0.51242905999999999</v>
      </c>
      <c r="AC1542">
        <v>0.58329421000000004</v>
      </c>
      <c r="AD1542">
        <v>86.594429000000005</v>
      </c>
      <c r="AF1542">
        <v>20.730582999999999</v>
      </c>
      <c r="AG1542">
        <v>22.343737000000001</v>
      </c>
      <c r="AH1542">
        <v>-3.1570107E-2</v>
      </c>
      <c r="AI1542">
        <v>7.8773289000000002</v>
      </c>
    </row>
    <row r="1543" spans="1:35" x14ac:dyDescent="0.2">
      <c r="A1543">
        <v>29</v>
      </c>
      <c r="B1543">
        <v>117</v>
      </c>
      <c r="C1543">
        <v>26102</v>
      </c>
      <c r="D1543" t="s">
        <v>374</v>
      </c>
      <c r="E1543">
        <v>60959.288999999997</v>
      </c>
      <c r="F1543">
        <v>19.110519</v>
      </c>
      <c r="G1543">
        <v>0.13085554999999999</v>
      </c>
      <c r="H1543">
        <v>0.18692218999999999</v>
      </c>
      <c r="I1543">
        <v>2.0311677000000002E-3</v>
      </c>
      <c r="J1543">
        <v>22720.0337247881</v>
      </c>
      <c r="K1543">
        <v>45600.653965120102</v>
      </c>
      <c r="L1543">
        <v>0.21052212000000001</v>
      </c>
      <c r="M1543">
        <v>0.12296422999999999</v>
      </c>
      <c r="N1543">
        <v>0.14514023000000001</v>
      </c>
      <c r="O1543">
        <v>0.94675880999999995</v>
      </c>
      <c r="P1543">
        <v>2.9680814999999999E-2</v>
      </c>
      <c r="Q1543">
        <v>1.1911813E-2</v>
      </c>
      <c r="R1543">
        <v>2.3033894E-3</v>
      </c>
      <c r="S1543">
        <v>2.2507315999999999E-2</v>
      </c>
      <c r="T1543">
        <v>0.95972829999999998</v>
      </c>
      <c r="U1543">
        <v>5.9810150000000001E-3</v>
      </c>
      <c r="V1543">
        <v>2.1291183999999999E-3</v>
      </c>
      <c r="W1543">
        <v>3.8535778999999999</v>
      </c>
      <c r="X1543">
        <v>661.27533000000005</v>
      </c>
      <c r="Y1543">
        <v>0.36347464000000002</v>
      </c>
      <c r="Z1543">
        <v>0.17825344000000001</v>
      </c>
      <c r="AA1543">
        <v>0.24886965999999999</v>
      </c>
      <c r="AB1543">
        <v>0.58106142000000005</v>
      </c>
      <c r="AC1543">
        <v>0.57872617000000004</v>
      </c>
      <c r="AD1543">
        <v>82.935516000000007</v>
      </c>
      <c r="AF1543">
        <v>28.544376</v>
      </c>
      <c r="AG1543">
        <v>27.347750000000001</v>
      </c>
      <c r="AH1543">
        <v>-9.7148695E-5</v>
      </c>
      <c r="AI1543">
        <v>12.884888999999999</v>
      </c>
    </row>
    <row r="1544" spans="1:35" x14ac:dyDescent="0.2">
      <c r="A1544">
        <v>29</v>
      </c>
      <c r="B1544">
        <v>119</v>
      </c>
      <c r="C1544">
        <v>30300</v>
      </c>
      <c r="D1544" t="s">
        <v>79</v>
      </c>
      <c r="E1544">
        <v>50157.078000000001</v>
      </c>
      <c r="F1544">
        <v>28.622084000000001</v>
      </c>
      <c r="G1544">
        <v>6.9773398E-2</v>
      </c>
      <c r="H1544">
        <v>8.9427805999999999E-2</v>
      </c>
      <c r="I1544">
        <v>5.6530017000000002E-2</v>
      </c>
      <c r="J1544">
        <v>17438.399274607102</v>
      </c>
      <c r="K1544">
        <v>39356.338387557902</v>
      </c>
      <c r="L1544">
        <v>0.15120101</v>
      </c>
      <c r="M1544">
        <v>0.20693839</v>
      </c>
      <c r="N1544">
        <v>0.20751812</v>
      </c>
      <c r="O1544">
        <v>0.81011999000000001</v>
      </c>
      <c r="P1544">
        <v>8.7077067999999994E-3</v>
      </c>
      <c r="Q1544">
        <v>0.11207382</v>
      </c>
      <c r="R1544">
        <v>1.496898E-3</v>
      </c>
      <c r="S1544">
        <v>2.0919178999999999E-3</v>
      </c>
      <c r="T1544">
        <v>0.84778279000000001</v>
      </c>
      <c r="U1544">
        <v>9.2489510999999996E-2</v>
      </c>
      <c r="V1544">
        <v>1.3940822999999999E-3</v>
      </c>
      <c r="W1544">
        <v>3.2202918999999999</v>
      </c>
      <c r="X1544">
        <v>592.07952999999998</v>
      </c>
      <c r="Y1544">
        <v>0.27594930000000001</v>
      </c>
      <c r="Z1544">
        <v>0.19304708000000001</v>
      </c>
      <c r="AA1544">
        <v>0.26728708000000001</v>
      </c>
      <c r="AB1544">
        <v>0.22292534999999999</v>
      </c>
      <c r="AC1544">
        <v>0.60552293000000001</v>
      </c>
      <c r="AD1544">
        <v>74.838577000000001</v>
      </c>
      <c r="AF1544">
        <v>42.787497999999999</v>
      </c>
      <c r="AG1544">
        <v>40.188701999999999</v>
      </c>
      <c r="AH1544">
        <v>-1.9365717000000001E-2</v>
      </c>
      <c r="AI1544">
        <v>17.309260999999999</v>
      </c>
    </row>
    <row r="1545" spans="1:35" x14ac:dyDescent="0.2">
      <c r="A1545">
        <v>29</v>
      </c>
      <c r="B1545">
        <v>121</v>
      </c>
      <c r="C1545">
        <v>26101</v>
      </c>
      <c r="D1545" t="s">
        <v>410</v>
      </c>
      <c r="E1545">
        <v>54713.163999999997</v>
      </c>
      <c r="F1545">
        <v>22.328748999999998</v>
      </c>
      <c r="G1545">
        <v>0.12868220999999999</v>
      </c>
      <c r="H1545">
        <v>0.14754142000000001</v>
      </c>
      <c r="I1545">
        <v>1.4645178000000001E-3</v>
      </c>
      <c r="J1545">
        <v>20194.064949248299</v>
      </c>
      <c r="K1545">
        <v>37306.443851985103</v>
      </c>
      <c r="L1545">
        <v>0.14423488000000001</v>
      </c>
      <c r="M1545">
        <v>0.12335139000000001</v>
      </c>
      <c r="N1545">
        <v>0.1422012</v>
      </c>
      <c r="O1545">
        <v>0.94661443999999995</v>
      </c>
      <c r="P1545">
        <v>2.9872798999999998E-2</v>
      </c>
      <c r="Q1545">
        <v>9.6363872000000007E-3</v>
      </c>
      <c r="R1545">
        <v>3.2121290000000002E-3</v>
      </c>
      <c r="S1545">
        <v>2.4874354000000001E-2</v>
      </c>
      <c r="T1545">
        <v>0.95623009999999997</v>
      </c>
      <c r="U1545">
        <v>7.5815324999999999E-3</v>
      </c>
      <c r="V1545">
        <v>1.9578347000000001E-3</v>
      </c>
      <c r="W1545">
        <v>3.2094947999999999</v>
      </c>
      <c r="X1545">
        <v>598.03931</v>
      </c>
      <c r="Y1545">
        <v>0.27257934</v>
      </c>
      <c r="Z1545">
        <v>0.15641785</v>
      </c>
      <c r="AA1545">
        <v>0.25274095000000002</v>
      </c>
      <c r="AB1545">
        <v>0.43699449000000001</v>
      </c>
      <c r="AC1545">
        <v>0.60043347000000002</v>
      </c>
      <c r="AD1545">
        <v>85.502585999999994</v>
      </c>
      <c r="AF1545">
        <v>19.427727000000001</v>
      </c>
      <c r="AG1545">
        <v>19.672352</v>
      </c>
      <c r="AH1545">
        <v>-1.4276762E-2</v>
      </c>
      <c r="AI1545">
        <v>8.6629743999999995</v>
      </c>
    </row>
    <row r="1546" spans="1:35" x14ac:dyDescent="0.2">
      <c r="A1546">
        <v>29</v>
      </c>
      <c r="B1546">
        <v>123</v>
      </c>
      <c r="C1546">
        <v>24600</v>
      </c>
      <c r="D1546" t="s">
        <v>115</v>
      </c>
      <c r="E1546">
        <v>46380.550999999999</v>
      </c>
      <c r="F1546">
        <v>29.552068999999999</v>
      </c>
      <c r="G1546">
        <v>7.7967844999999994E-2</v>
      </c>
      <c r="H1546">
        <v>0.10663314</v>
      </c>
      <c r="I1546">
        <v>1.5453880999999999E-2</v>
      </c>
      <c r="J1546">
        <v>17558.703258899699</v>
      </c>
      <c r="K1546">
        <v>37418.432684442902</v>
      </c>
      <c r="L1546">
        <v>0.19303223</v>
      </c>
      <c r="M1546">
        <v>0.17268510000000001</v>
      </c>
      <c r="N1546">
        <v>0.21762027</v>
      </c>
      <c r="O1546">
        <v>0.96360212999999995</v>
      </c>
      <c r="P1546">
        <v>4.3350239000000002E-3</v>
      </c>
      <c r="Q1546">
        <v>1.9957467999999999E-2</v>
      </c>
      <c r="R1546">
        <v>3.0011702000000001E-3</v>
      </c>
      <c r="S1546">
        <v>1.9621527999999998E-3</v>
      </c>
      <c r="T1546">
        <v>0.97897893000000002</v>
      </c>
      <c r="U1546">
        <v>5.5840001E-3</v>
      </c>
      <c r="V1546">
        <v>2.5518089999999999E-3</v>
      </c>
      <c r="W1546">
        <v>3.9405484</v>
      </c>
      <c r="X1546">
        <v>638.69170999999994</v>
      </c>
      <c r="Y1546">
        <v>0.32427182999999998</v>
      </c>
      <c r="Z1546">
        <v>0.22304336999999999</v>
      </c>
      <c r="AA1546">
        <v>0.25399347999999999</v>
      </c>
      <c r="AB1546">
        <v>0.42508238999999998</v>
      </c>
      <c r="AC1546">
        <v>0.52497196000000002</v>
      </c>
      <c r="AD1546">
        <v>87.072556000000006</v>
      </c>
      <c r="AE1546">
        <v>0.18746421999999999</v>
      </c>
      <c r="AF1546">
        <v>24.729465000000001</v>
      </c>
      <c r="AG1546">
        <v>23.872624999999999</v>
      </c>
      <c r="AH1546">
        <v>-9.3032084000000004E-3</v>
      </c>
      <c r="AI1546">
        <v>10.394629</v>
      </c>
    </row>
    <row r="1547" spans="1:35" x14ac:dyDescent="0.2">
      <c r="A1547">
        <v>29</v>
      </c>
      <c r="B1547">
        <v>125</v>
      </c>
      <c r="C1547">
        <v>24500</v>
      </c>
      <c r="D1547" t="s">
        <v>407</v>
      </c>
      <c r="E1547">
        <v>55743.163999999997</v>
      </c>
      <c r="F1547">
        <v>34.402240999999997</v>
      </c>
      <c r="G1547">
        <v>0.10944207</v>
      </c>
      <c r="H1547">
        <v>0.14255156999999999</v>
      </c>
      <c r="I1547">
        <v>1.0899834000000001E-2</v>
      </c>
      <c r="J1547">
        <v>18985.390257192601</v>
      </c>
      <c r="K1547">
        <v>40989.218722755002</v>
      </c>
      <c r="L1547">
        <v>0.14250346999999999</v>
      </c>
      <c r="M1547">
        <v>0.13144507999999999</v>
      </c>
      <c r="N1547">
        <v>0.16580763000000001</v>
      </c>
      <c r="O1547">
        <v>0.97122931000000001</v>
      </c>
      <c r="P1547">
        <v>4.4681779000000001E-3</v>
      </c>
      <c r="Q1547">
        <v>8.1734965000000003E-3</v>
      </c>
      <c r="R1547">
        <v>5.4489972999999996E-4</v>
      </c>
      <c r="S1547">
        <v>4.6022952999999998E-3</v>
      </c>
      <c r="T1547">
        <v>0.96697341999999997</v>
      </c>
      <c r="U1547">
        <v>1.1518617E-2</v>
      </c>
      <c r="V1547">
        <v>1.6116955E-3</v>
      </c>
      <c r="W1547">
        <v>2.8645491999999999</v>
      </c>
      <c r="X1547">
        <v>526.48401000000001</v>
      </c>
      <c r="Y1547">
        <v>0.33006628999999998</v>
      </c>
      <c r="Z1547">
        <v>0.15133007000000001</v>
      </c>
      <c r="AA1547">
        <v>0.23502381</v>
      </c>
      <c r="AB1547">
        <v>0.23126467000000001</v>
      </c>
      <c r="AC1547">
        <v>0.59897095</v>
      </c>
      <c r="AD1547">
        <v>80.426002999999994</v>
      </c>
      <c r="AF1547">
        <v>17.412458000000001</v>
      </c>
      <c r="AG1547">
        <v>16.894411000000002</v>
      </c>
      <c r="AH1547">
        <v>-1.5957242E-2</v>
      </c>
      <c r="AI1547">
        <v>7.4063673000000003</v>
      </c>
    </row>
    <row r="1548" spans="1:35" x14ac:dyDescent="0.2">
      <c r="A1548">
        <v>29</v>
      </c>
      <c r="B1548">
        <v>127</v>
      </c>
      <c r="C1548">
        <v>25000</v>
      </c>
      <c r="D1548" t="s">
        <v>197</v>
      </c>
      <c r="E1548">
        <v>59155.199000000001</v>
      </c>
      <c r="F1548">
        <v>17.697099999999999</v>
      </c>
      <c r="G1548">
        <v>0.15738051</v>
      </c>
      <c r="H1548">
        <v>0.16797280000000001</v>
      </c>
      <c r="I1548">
        <v>4.2863110999999997E-3</v>
      </c>
      <c r="J1548">
        <v>22594.3874639147</v>
      </c>
      <c r="K1548">
        <v>45766.254334456702</v>
      </c>
      <c r="L1548">
        <v>0.15869184</v>
      </c>
      <c r="M1548">
        <v>0.11924295</v>
      </c>
      <c r="N1548">
        <v>0.16165172999999999</v>
      </c>
      <c r="O1548">
        <v>0.91039228000000005</v>
      </c>
      <c r="P1548">
        <v>6.0456551999999997E-2</v>
      </c>
      <c r="Q1548">
        <v>1.3585351000000001E-2</v>
      </c>
      <c r="R1548">
        <v>4.6371453999999998E-3</v>
      </c>
      <c r="S1548">
        <v>4.9882456999999998E-2</v>
      </c>
      <c r="T1548">
        <v>0.92908542999999999</v>
      </c>
      <c r="U1548">
        <v>8.6967256E-3</v>
      </c>
      <c r="V1548">
        <v>2.6711125E-3</v>
      </c>
      <c r="W1548">
        <v>3.4986527000000001</v>
      </c>
      <c r="X1548">
        <v>622.42858999999999</v>
      </c>
      <c r="Y1548">
        <v>0.33741722000000002</v>
      </c>
      <c r="Z1548">
        <v>0.17295495999999999</v>
      </c>
      <c r="AA1548">
        <v>0.28686159999999999</v>
      </c>
      <c r="AB1548">
        <v>0.54926735000000004</v>
      </c>
      <c r="AC1548">
        <v>0.58923404999999995</v>
      </c>
      <c r="AD1548">
        <v>85.289023999999998</v>
      </c>
      <c r="AE1548">
        <v>4.8891492000000002E-2</v>
      </c>
      <c r="AF1548">
        <v>65.871864000000002</v>
      </c>
      <c r="AG1548">
        <v>64.745811000000003</v>
      </c>
      <c r="AH1548">
        <v>-8.6055485999999995E-4</v>
      </c>
      <c r="AI1548">
        <v>31.483736</v>
      </c>
    </row>
    <row r="1549" spans="1:35" x14ac:dyDescent="0.2">
      <c r="A1549">
        <v>29</v>
      </c>
      <c r="B1549">
        <v>129</v>
      </c>
      <c r="C1549">
        <v>26104</v>
      </c>
      <c r="D1549" t="s">
        <v>409</v>
      </c>
      <c r="E1549">
        <v>51525.309000000001</v>
      </c>
      <c r="F1549">
        <v>24.583048000000002</v>
      </c>
      <c r="G1549">
        <v>0.12586489000000001</v>
      </c>
      <c r="H1549">
        <v>0.14522757</v>
      </c>
      <c r="I1549">
        <v>1.5675021000000001E-2</v>
      </c>
      <c r="J1549">
        <v>16634.230538981399</v>
      </c>
      <c r="K1549">
        <v>43000.0789960369</v>
      </c>
      <c r="L1549">
        <v>0.15713558</v>
      </c>
      <c r="M1549">
        <v>0.13221376000000001</v>
      </c>
      <c r="N1549">
        <v>0.18300226</v>
      </c>
      <c r="O1549">
        <v>0.97305149000000002</v>
      </c>
      <c r="P1549">
        <v>3.6988111999999998E-3</v>
      </c>
      <c r="Q1549">
        <v>7.3976223000000001E-3</v>
      </c>
      <c r="R1549">
        <v>1.8494055000000001E-3</v>
      </c>
      <c r="S1549">
        <v>1.6799289999999999E-3</v>
      </c>
      <c r="T1549">
        <v>0.98576295000000003</v>
      </c>
      <c r="U1549">
        <v>2.9771264999999998E-3</v>
      </c>
      <c r="W1549">
        <v>2.6475347999999999</v>
      </c>
      <c r="X1549">
        <v>575.53368999999998</v>
      </c>
      <c r="Y1549">
        <v>0.40315931999999999</v>
      </c>
      <c r="Z1549">
        <v>0.12164558</v>
      </c>
      <c r="AA1549">
        <v>0.24445127</v>
      </c>
      <c r="AB1549">
        <v>0.39929682</v>
      </c>
      <c r="AC1549">
        <v>0.58108413000000003</v>
      </c>
      <c r="AD1549">
        <v>80.459182999999996</v>
      </c>
      <c r="AF1549">
        <v>8.3400172999999995</v>
      </c>
      <c r="AG1549">
        <v>8.2783203000000007</v>
      </c>
      <c r="AH1549">
        <v>1.9673929E-3</v>
      </c>
      <c r="AI1549">
        <v>3.7700841</v>
      </c>
    </row>
    <row r="1550" spans="1:35" x14ac:dyDescent="0.2">
      <c r="A1550">
        <v>29</v>
      </c>
      <c r="B1550">
        <v>131</v>
      </c>
      <c r="C1550">
        <v>29602</v>
      </c>
      <c r="D1550" t="s">
        <v>405</v>
      </c>
      <c r="E1550">
        <v>56438.309000000001</v>
      </c>
      <c r="F1550">
        <v>26.620674000000001</v>
      </c>
      <c r="G1550">
        <v>0.11406808</v>
      </c>
      <c r="H1550">
        <v>0.11950217</v>
      </c>
      <c r="I1550">
        <v>1.5666139999999999E-2</v>
      </c>
      <c r="J1550">
        <v>19576.6436930608</v>
      </c>
      <c r="K1550">
        <v>41232.4202359786</v>
      </c>
      <c r="L1550">
        <v>0.17188153</v>
      </c>
      <c r="M1550">
        <v>0.1416965</v>
      </c>
      <c r="N1550">
        <v>0.17378783</v>
      </c>
      <c r="O1550">
        <v>0.96015841000000002</v>
      </c>
      <c r="P1550">
        <v>6.5863904999999999E-3</v>
      </c>
      <c r="Q1550">
        <v>1.3859705999999999E-2</v>
      </c>
      <c r="R1550">
        <v>2.5860676999999999E-3</v>
      </c>
      <c r="S1550">
        <v>3.4108057000000001E-3</v>
      </c>
      <c r="T1550">
        <v>0.97320258999999998</v>
      </c>
      <c r="U1550">
        <v>9.7576351999999998E-3</v>
      </c>
      <c r="V1550">
        <v>1.1422464999999999E-3</v>
      </c>
      <c r="W1550">
        <v>2.9154713000000001</v>
      </c>
      <c r="X1550">
        <v>601.64824999999996</v>
      </c>
      <c r="Y1550">
        <v>0.30335867</v>
      </c>
      <c r="Z1550">
        <v>0.18856265999999999</v>
      </c>
      <c r="AA1550">
        <v>0.26023695000000002</v>
      </c>
      <c r="AB1550">
        <v>0.32945173999999999</v>
      </c>
      <c r="AC1550">
        <v>0.60723680000000002</v>
      </c>
      <c r="AD1550">
        <v>79.609809999999996</v>
      </c>
      <c r="AF1550">
        <v>41.762081000000002</v>
      </c>
      <c r="AG1550">
        <v>39.764088000000001</v>
      </c>
      <c r="AH1550">
        <v>-1.5872283000000001E-2</v>
      </c>
      <c r="AI1550">
        <v>17.705179000000001</v>
      </c>
    </row>
    <row r="1551" spans="1:35" x14ac:dyDescent="0.2">
      <c r="A1551">
        <v>29</v>
      </c>
      <c r="B1551">
        <v>133</v>
      </c>
      <c r="C1551">
        <v>25701</v>
      </c>
      <c r="D1551" t="s">
        <v>402</v>
      </c>
      <c r="E1551">
        <v>48315.608999999997</v>
      </c>
      <c r="F1551">
        <v>20.539997</v>
      </c>
      <c r="G1551">
        <v>9.2647143000000001E-2</v>
      </c>
      <c r="H1551">
        <v>0.10963713</v>
      </c>
      <c r="I1551">
        <v>1.8535892000000002E-2</v>
      </c>
      <c r="J1551">
        <v>17037.5988299206</v>
      </c>
      <c r="K1551">
        <v>31698.626131773199</v>
      </c>
      <c r="L1551">
        <v>0.24895218</v>
      </c>
      <c r="M1551">
        <v>0.22755534999999999</v>
      </c>
      <c r="N1551">
        <v>0.29097750999999999</v>
      </c>
      <c r="O1551">
        <v>0.73276222000000002</v>
      </c>
      <c r="P1551">
        <v>0.24376653000000001</v>
      </c>
      <c r="Q1551">
        <v>1.6088591999999999E-2</v>
      </c>
      <c r="R1551">
        <v>1.6018943999999999E-3</v>
      </c>
      <c r="S1551">
        <v>0.19304963999999999</v>
      </c>
      <c r="T1551">
        <v>0.78914815000000005</v>
      </c>
      <c r="U1551">
        <v>8.8237514999999992E-3</v>
      </c>
      <c r="V1551">
        <v>1.6210040000000001E-3</v>
      </c>
      <c r="W1551">
        <v>3.2671337</v>
      </c>
      <c r="X1551">
        <v>626.08032000000003</v>
      </c>
      <c r="Y1551">
        <v>0.38107225</v>
      </c>
      <c r="Z1551">
        <v>0.31450014999999998</v>
      </c>
      <c r="AA1551">
        <v>0.38815119999999997</v>
      </c>
      <c r="AB1551">
        <v>0.44419535999999998</v>
      </c>
      <c r="AC1551">
        <v>0.52054632000000001</v>
      </c>
      <c r="AD1551">
        <v>77.199264999999997</v>
      </c>
      <c r="AE1551">
        <v>9.4914979999999996E-2</v>
      </c>
      <c r="AF1551">
        <v>34.884822999999997</v>
      </c>
      <c r="AG1551">
        <v>32.622821999999999</v>
      </c>
      <c r="AH1551">
        <v>1.4832440000000001E-3</v>
      </c>
      <c r="AI1551">
        <v>14.118658999999999</v>
      </c>
    </row>
    <row r="1552" spans="1:35" x14ac:dyDescent="0.2">
      <c r="A1552">
        <v>29</v>
      </c>
      <c r="B1552">
        <v>135</v>
      </c>
      <c r="C1552">
        <v>29601</v>
      </c>
      <c r="D1552" t="s">
        <v>403</v>
      </c>
      <c r="E1552">
        <v>62936.714999999997</v>
      </c>
      <c r="F1552">
        <v>25.113869000000001</v>
      </c>
      <c r="G1552">
        <v>0.13139503</v>
      </c>
      <c r="H1552">
        <v>0.17272267999999999</v>
      </c>
      <c r="I1552">
        <v>1.9896113999999999E-2</v>
      </c>
      <c r="J1552">
        <v>22513.7209992922</v>
      </c>
      <c r="K1552">
        <v>50990.522521945197</v>
      </c>
      <c r="L1552">
        <v>0.11439131</v>
      </c>
      <c r="M1552">
        <v>9.9245630000000001E-2</v>
      </c>
      <c r="N1552">
        <v>0.1162604</v>
      </c>
      <c r="O1552">
        <v>0.90728514999999998</v>
      </c>
      <c r="P1552">
        <v>3.8508358999999999E-2</v>
      </c>
      <c r="Q1552">
        <v>3.7547253000000003E-2</v>
      </c>
      <c r="R1552">
        <v>3.0114692999999998E-3</v>
      </c>
      <c r="S1552">
        <v>3.8318664000000002E-2</v>
      </c>
      <c r="T1552">
        <v>0.91546397999999995</v>
      </c>
      <c r="U1552">
        <v>2.9384E-2</v>
      </c>
      <c r="V1552">
        <v>2.4235207E-3</v>
      </c>
      <c r="W1552">
        <v>2.4988630000000001</v>
      </c>
      <c r="X1552">
        <v>524.28223000000003</v>
      </c>
      <c r="Y1552">
        <v>0.25940197999999998</v>
      </c>
      <c r="Z1552">
        <v>0.12796094999999999</v>
      </c>
      <c r="AA1552">
        <v>0.25464255000000002</v>
      </c>
      <c r="AB1552">
        <v>0.36585897000000001</v>
      </c>
      <c r="AC1552">
        <v>0.59977983999999995</v>
      </c>
      <c r="AD1552">
        <v>82.883598000000006</v>
      </c>
      <c r="AF1552">
        <v>37.604961000000003</v>
      </c>
      <c r="AG1552">
        <v>35.725558999999997</v>
      </c>
      <c r="AH1552">
        <v>-6.3290200000000003E-3</v>
      </c>
      <c r="AI1552">
        <v>16.512259</v>
      </c>
    </row>
    <row r="1553" spans="1:35" x14ac:dyDescent="0.2">
      <c r="A1553">
        <v>29</v>
      </c>
      <c r="B1553">
        <v>137</v>
      </c>
      <c r="C1553">
        <v>26101</v>
      </c>
      <c r="D1553" t="s">
        <v>410</v>
      </c>
      <c r="E1553">
        <v>52248.402000000002</v>
      </c>
      <c r="F1553">
        <v>25.171241999999999</v>
      </c>
      <c r="G1553">
        <v>9.3977942999999994E-2</v>
      </c>
      <c r="H1553">
        <v>0.11818612000000001</v>
      </c>
      <c r="I1553">
        <v>6.2182373000000003E-3</v>
      </c>
      <c r="J1553">
        <v>19831.563348416199</v>
      </c>
      <c r="K1553">
        <v>41315.324999999997</v>
      </c>
      <c r="L1553">
        <v>0.12914561999999999</v>
      </c>
      <c r="M1553">
        <v>0.12033981000000001</v>
      </c>
      <c r="N1553">
        <v>0.18415872999999999</v>
      </c>
      <c r="O1553">
        <v>0.94343889000000003</v>
      </c>
      <c r="P1553">
        <v>3.6538463E-2</v>
      </c>
      <c r="Q1553">
        <v>9.6153850000000006E-3</v>
      </c>
      <c r="R1553">
        <v>2.2624435E-3</v>
      </c>
      <c r="S1553">
        <v>4.0519922999999999E-2</v>
      </c>
      <c r="T1553">
        <v>0.94220035999999996</v>
      </c>
      <c r="U1553">
        <v>5.6428876999999999E-3</v>
      </c>
      <c r="V1553">
        <v>7.5734960000000003E-4</v>
      </c>
      <c r="W1553">
        <v>2.9481225000000002</v>
      </c>
      <c r="X1553">
        <v>512.22748000000001</v>
      </c>
      <c r="Y1553">
        <v>0.28355279999999999</v>
      </c>
      <c r="Z1553">
        <v>6.2314857000000001E-2</v>
      </c>
      <c r="AA1553">
        <v>0.20526169</v>
      </c>
      <c r="AB1553">
        <v>0.33514287999999998</v>
      </c>
      <c r="AC1553">
        <v>0.59456092000000005</v>
      </c>
      <c r="AD1553">
        <v>86.085837999999995</v>
      </c>
      <c r="AE1553">
        <v>7.9000369000000001E-2</v>
      </c>
      <c r="AF1553">
        <v>13.649262999999999</v>
      </c>
      <c r="AG1553">
        <v>14.376504000000001</v>
      </c>
      <c r="AH1553">
        <v>-1.4013565E-2</v>
      </c>
      <c r="AI1553">
        <v>5.882771</v>
      </c>
    </row>
    <row r="1554" spans="1:35" x14ac:dyDescent="0.2">
      <c r="A1554">
        <v>29</v>
      </c>
      <c r="B1554">
        <v>139</v>
      </c>
      <c r="C1554">
        <v>24702</v>
      </c>
      <c r="D1554" t="s">
        <v>399</v>
      </c>
      <c r="E1554">
        <v>55055.858999999997</v>
      </c>
      <c r="F1554">
        <v>28.910450000000001</v>
      </c>
      <c r="G1554">
        <v>0.10140758</v>
      </c>
      <c r="H1554">
        <v>0.12246533</v>
      </c>
      <c r="I1554">
        <v>3.8768086E-3</v>
      </c>
      <c r="J1554">
        <v>21704.274599542299</v>
      </c>
      <c r="K1554">
        <v>40637.048381824097</v>
      </c>
      <c r="L1554">
        <v>0.14950126</v>
      </c>
      <c r="M1554">
        <v>0.11700043</v>
      </c>
      <c r="N1554">
        <v>0.13755334999999999</v>
      </c>
      <c r="O1554">
        <v>0.95145469999999999</v>
      </c>
      <c r="P1554">
        <v>2.1167049E-2</v>
      </c>
      <c r="Q1554">
        <v>1.4056882E-2</v>
      </c>
      <c r="R1554">
        <v>3.1210986999999999E-3</v>
      </c>
      <c r="S1554">
        <v>2.3762330000000002E-2</v>
      </c>
      <c r="T1554">
        <v>0.95537764000000003</v>
      </c>
      <c r="U1554">
        <v>7.6417498999999996E-3</v>
      </c>
      <c r="V1554">
        <v>2.3066846E-3</v>
      </c>
      <c r="W1554">
        <v>2.23224</v>
      </c>
      <c r="X1554">
        <v>620.43970000000002</v>
      </c>
      <c r="Y1554">
        <v>0.34172775999999999</v>
      </c>
      <c r="Z1554">
        <v>0.16323525999999999</v>
      </c>
      <c r="AA1554">
        <v>0.24674392000000001</v>
      </c>
      <c r="AB1554">
        <v>0.34108061000000001</v>
      </c>
      <c r="AC1554">
        <v>0.58409946999999995</v>
      </c>
      <c r="AD1554">
        <v>82.589668000000003</v>
      </c>
      <c r="AE1554">
        <v>6.6360445000000004E-3</v>
      </c>
      <c r="AF1554">
        <v>22.817844000000001</v>
      </c>
      <c r="AG1554">
        <v>22.631363</v>
      </c>
      <c r="AH1554">
        <v>-1.3961223E-2</v>
      </c>
      <c r="AI1554">
        <v>9.8984240999999997</v>
      </c>
    </row>
    <row r="1555" spans="1:35" x14ac:dyDescent="0.2">
      <c r="A1555">
        <v>29</v>
      </c>
      <c r="B1555">
        <v>141</v>
      </c>
      <c r="C1555">
        <v>29602</v>
      </c>
      <c r="D1555" t="s">
        <v>405</v>
      </c>
      <c r="E1555">
        <v>57945.457000000002</v>
      </c>
      <c r="F1555">
        <v>26.686512</v>
      </c>
      <c r="G1555">
        <v>0.10767003999999999</v>
      </c>
      <c r="H1555">
        <v>0.11612662</v>
      </c>
      <c r="I1555">
        <v>1.062808E-2</v>
      </c>
      <c r="J1555">
        <v>19250.387220319</v>
      </c>
      <c r="K1555">
        <v>34977.128422076297</v>
      </c>
      <c r="L1555">
        <v>0.17300312000000001</v>
      </c>
      <c r="M1555">
        <v>0.16130342</v>
      </c>
      <c r="N1555">
        <v>0.16725867999999999</v>
      </c>
      <c r="O1555">
        <v>0.95176274000000005</v>
      </c>
      <c r="P1555">
        <v>8.9958672999999999E-3</v>
      </c>
      <c r="Q1555">
        <v>1.7748601999999999E-2</v>
      </c>
      <c r="R1555">
        <v>1.6849015000000001E-3</v>
      </c>
      <c r="S1555">
        <v>6.0160452999999999E-3</v>
      </c>
      <c r="T1555">
        <v>0.96844076999999995</v>
      </c>
      <c r="U1555">
        <v>8.3476816999999998E-3</v>
      </c>
      <c r="V1555">
        <v>1.079684E-3</v>
      </c>
      <c r="W1555">
        <v>3.0573492</v>
      </c>
      <c r="X1555">
        <v>666.36377000000005</v>
      </c>
      <c r="Y1555">
        <v>0.30261390999999999</v>
      </c>
      <c r="Z1555">
        <v>0.18749121999999999</v>
      </c>
      <c r="AA1555">
        <v>0.23969314999999999</v>
      </c>
      <c r="AB1555">
        <v>0.36070868</v>
      </c>
      <c r="AC1555">
        <v>0.54684222000000005</v>
      </c>
      <c r="AD1555">
        <v>86.165390000000002</v>
      </c>
      <c r="AF1555">
        <v>34.410865999999999</v>
      </c>
      <c r="AG1555">
        <v>32.309235000000001</v>
      </c>
      <c r="AH1555">
        <v>-2.5496202999999999E-2</v>
      </c>
      <c r="AI1555">
        <v>11.893627</v>
      </c>
    </row>
    <row r="1556" spans="1:35" x14ac:dyDescent="0.2">
      <c r="A1556">
        <v>29</v>
      </c>
      <c r="B1556">
        <v>143</v>
      </c>
      <c r="C1556">
        <v>25701</v>
      </c>
      <c r="D1556" t="s">
        <v>402</v>
      </c>
      <c r="E1556">
        <v>50438.156000000003</v>
      </c>
      <c r="F1556">
        <v>19.566561</v>
      </c>
      <c r="G1556">
        <v>9.7530819000000005E-2</v>
      </c>
      <c r="H1556">
        <v>0.12242082999999999</v>
      </c>
      <c r="I1556">
        <v>7.0468248000000004E-3</v>
      </c>
      <c r="J1556">
        <v>17514.095896202602</v>
      </c>
      <c r="K1556">
        <v>30886.759390166699</v>
      </c>
      <c r="L1556">
        <v>0.21101392999999999</v>
      </c>
      <c r="M1556">
        <v>0.21753006999999999</v>
      </c>
      <c r="N1556">
        <v>0.26439855000000001</v>
      </c>
      <c r="O1556">
        <v>0.81135261000000003</v>
      </c>
      <c r="P1556">
        <v>0.16474995000000001</v>
      </c>
      <c r="Q1556">
        <v>1.1289301E-2</v>
      </c>
      <c r="R1556">
        <v>4.3979809E-3</v>
      </c>
      <c r="S1556">
        <v>0.14918476</v>
      </c>
      <c r="T1556">
        <v>0.83315665000000005</v>
      </c>
      <c r="U1556">
        <v>9.5125642000000003E-3</v>
      </c>
      <c r="V1556">
        <v>1.3719366E-3</v>
      </c>
      <c r="W1556">
        <v>3.5211288999999999</v>
      </c>
      <c r="X1556">
        <v>565.84978999999998</v>
      </c>
      <c r="Y1556">
        <v>0.35796665999999999</v>
      </c>
      <c r="Z1556">
        <v>0.26420822999999999</v>
      </c>
      <c r="AA1556">
        <v>0.34092146000000001</v>
      </c>
      <c r="AB1556">
        <v>0.47773027000000001</v>
      </c>
      <c r="AC1556">
        <v>0.53764272000000002</v>
      </c>
      <c r="AD1556">
        <v>71.448051000000007</v>
      </c>
      <c r="AE1556">
        <v>8.5680074999999994E-2</v>
      </c>
      <c r="AF1556">
        <v>28.089538999999998</v>
      </c>
      <c r="AG1556">
        <v>29.295981999999999</v>
      </c>
      <c r="AH1556">
        <v>-5.1318704999999999E-3</v>
      </c>
      <c r="AI1556">
        <v>11.318205000000001</v>
      </c>
    </row>
    <row r="1557" spans="1:35" x14ac:dyDescent="0.2">
      <c r="A1557">
        <v>29</v>
      </c>
      <c r="B1557">
        <v>145</v>
      </c>
      <c r="C1557">
        <v>29901</v>
      </c>
      <c r="D1557" t="s">
        <v>257</v>
      </c>
      <c r="E1557">
        <v>64636.656000000003</v>
      </c>
      <c r="F1557">
        <v>22.54665</v>
      </c>
      <c r="G1557">
        <v>0.15912306000000001</v>
      </c>
      <c r="H1557">
        <v>0.17922701999999999</v>
      </c>
      <c r="I1557">
        <v>3.264831E-2</v>
      </c>
      <c r="J1557">
        <v>22573.482487673798</v>
      </c>
      <c r="K1557">
        <v>45374.630347248501</v>
      </c>
      <c r="L1557">
        <v>0.16292502</v>
      </c>
      <c r="M1557">
        <v>0.11648703000000001</v>
      </c>
      <c r="N1557">
        <v>0.14058909999999999</v>
      </c>
      <c r="O1557">
        <v>0.87701755999999997</v>
      </c>
      <c r="P1557">
        <v>1.1769969E-2</v>
      </c>
      <c r="Q1557">
        <v>4.3655574000000003E-2</v>
      </c>
      <c r="R1557">
        <v>6.1509045999999998E-3</v>
      </c>
      <c r="S1557">
        <v>7.6262378000000004E-3</v>
      </c>
      <c r="T1557">
        <v>0.92409909000000001</v>
      </c>
      <c r="U1557">
        <v>2.1792480999999999E-2</v>
      </c>
      <c r="V1557">
        <v>2.8897814999999999E-3</v>
      </c>
      <c r="W1557">
        <v>3.0398063999999998</v>
      </c>
      <c r="X1557">
        <v>619.34875</v>
      </c>
      <c r="Y1557">
        <v>0.28547656999999999</v>
      </c>
      <c r="Z1557">
        <v>0.14529434999999999</v>
      </c>
      <c r="AA1557">
        <v>0.23578714000000001</v>
      </c>
      <c r="AB1557">
        <v>0.33696886999999998</v>
      </c>
      <c r="AC1557">
        <v>0.61699062999999998</v>
      </c>
      <c r="AD1557">
        <v>80.839850999999996</v>
      </c>
      <c r="AE1557">
        <v>0.12406714000000001</v>
      </c>
      <c r="AF1557">
        <v>93.017371999999995</v>
      </c>
      <c r="AG1557">
        <v>84.249274999999997</v>
      </c>
      <c r="AH1557">
        <v>3.7035485999999999E-3</v>
      </c>
      <c r="AI1557">
        <v>43.533169000000001</v>
      </c>
    </row>
    <row r="1558" spans="1:35" x14ac:dyDescent="0.2">
      <c r="A1558">
        <v>29</v>
      </c>
      <c r="B1558">
        <v>147</v>
      </c>
      <c r="C1558">
        <v>29505</v>
      </c>
      <c r="D1558" t="s">
        <v>398</v>
      </c>
      <c r="E1558">
        <v>58528.824000000001</v>
      </c>
      <c r="F1558">
        <v>17.063310999999999</v>
      </c>
      <c r="G1558">
        <v>0.27464324000000001</v>
      </c>
      <c r="H1558">
        <v>0.25584272000000002</v>
      </c>
      <c r="I1558">
        <v>1.9295583000000002E-2</v>
      </c>
      <c r="J1558">
        <v>20646.4330946478</v>
      </c>
      <c r="K1558">
        <v>41977.907616602402</v>
      </c>
      <c r="L1558">
        <v>0.23331241</v>
      </c>
      <c r="M1558">
        <v>0.17051093</v>
      </c>
      <c r="N1558">
        <v>0.22215317000000001</v>
      </c>
      <c r="O1558">
        <v>0.93628584999999998</v>
      </c>
      <c r="P1558">
        <v>2.6914848000000002E-2</v>
      </c>
      <c r="Q1558">
        <v>1.292255E-2</v>
      </c>
      <c r="R1558">
        <v>1.4868629E-2</v>
      </c>
      <c r="S1558">
        <v>1.5498252000000001E-2</v>
      </c>
      <c r="T1558">
        <v>0.96008777999999995</v>
      </c>
      <c r="U1558">
        <v>7.3958653999999999E-3</v>
      </c>
      <c r="V1558">
        <v>8.7502290999999996E-3</v>
      </c>
      <c r="W1558">
        <v>2.9677658</v>
      </c>
      <c r="X1558">
        <v>621.54967999999997</v>
      </c>
      <c r="Y1558">
        <v>0.26222044</v>
      </c>
      <c r="Z1558">
        <v>0.16489324999999999</v>
      </c>
      <c r="AA1558">
        <v>0.20358846</v>
      </c>
      <c r="AB1558">
        <v>0.58311272000000003</v>
      </c>
      <c r="AC1558">
        <v>0.60636610000000002</v>
      </c>
      <c r="AD1558">
        <v>81.076110999999997</v>
      </c>
      <c r="AF1558">
        <v>26.648758000000001</v>
      </c>
      <c r="AG1558">
        <v>24.986201999999999</v>
      </c>
      <c r="AH1558">
        <v>-1.5578398E-2</v>
      </c>
      <c r="AI1558">
        <v>12.103120000000001</v>
      </c>
    </row>
    <row r="1559" spans="1:35" x14ac:dyDescent="0.2">
      <c r="A1559">
        <v>29</v>
      </c>
      <c r="B1559">
        <v>149</v>
      </c>
      <c r="C1559">
        <v>25102</v>
      </c>
      <c r="D1559" t="s">
        <v>91</v>
      </c>
      <c r="E1559">
        <v>43842.398000000001</v>
      </c>
      <c r="F1559">
        <v>26.463077999999999</v>
      </c>
      <c r="G1559">
        <v>9.1188192000000001E-2</v>
      </c>
      <c r="H1559">
        <v>0.10263959</v>
      </c>
      <c r="I1559">
        <v>1.3222639E-2</v>
      </c>
      <c r="J1559">
        <v>14149.923642150299</v>
      </c>
      <c r="K1559">
        <v>30703.9404466501</v>
      </c>
      <c r="L1559">
        <v>0.24194761000000001</v>
      </c>
      <c r="M1559">
        <v>0.21963651000000001</v>
      </c>
      <c r="N1559">
        <v>0.27341433999999998</v>
      </c>
      <c r="O1559">
        <v>0.95643783000000004</v>
      </c>
      <c r="P1559">
        <v>2.3894862000000002E-3</v>
      </c>
      <c r="Q1559">
        <v>1.2039335E-2</v>
      </c>
      <c r="R1559">
        <v>2.0218731E-3</v>
      </c>
      <c r="S1559">
        <v>1.0673899000000001E-3</v>
      </c>
      <c r="T1559">
        <v>0.93711500999999997</v>
      </c>
      <c r="U1559">
        <v>1.0943197999999999E-2</v>
      </c>
      <c r="V1559">
        <v>1.1503939000000001E-3</v>
      </c>
      <c r="W1559">
        <v>2.8548461999999999</v>
      </c>
      <c r="X1559">
        <v>492.00195000000002</v>
      </c>
      <c r="Y1559">
        <v>0.20070022000000001</v>
      </c>
      <c r="Z1559">
        <v>0.17209949999999999</v>
      </c>
      <c r="AA1559">
        <v>0.23865989000000001</v>
      </c>
      <c r="AB1559">
        <v>0.42248183</v>
      </c>
      <c r="AC1559">
        <v>0.47189482999999999</v>
      </c>
      <c r="AD1559">
        <v>77.157737999999995</v>
      </c>
      <c r="AF1559">
        <v>13.776975999999999</v>
      </c>
      <c r="AG1559">
        <v>13.097053000000001</v>
      </c>
      <c r="AH1559">
        <v>-6.9314138999999999E-3</v>
      </c>
      <c r="AI1559">
        <v>4.8214984000000003</v>
      </c>
    </row>
    <row r="1560" spans="1:35" x14ac:dyDescent="0.2">
      <c r="A1560">
        <v>29</v>
      </c>
      <c r="B1560">
        <v>151</v>
      </c>
      <c r="C1560">
        <v>29601</v>
      </c>
      <c r="D1560" t="s">
        <v>403</v>
      </c>
      <c r="E1560">
        <v>63864.464999999997</v>
      </c>
      <c r="F1560">
        <v>29.707003</v>
      </c>
      <c r="G1560">
        <v>0.10383465</v>
      </c>
      <c r="H1560">
        <v>0.13145576</v>
      </c>
      <c r="I1560">
        <v>4.6472097999999996E-3</v>
      </c>
      <c r="J1560">
        <v>25046.115218331099</v>
      </c>
      <c r="K1560">
        <v>53002.282533506201</v>
      </c>
      <c r="L1560">
        <v>0.11105025</v>
      </c>
      <c r="M1560">
        <v>8.4621347E-2</v>
      </c>
      <c r="N1560">
        <v>0.10091931</v>
      </c>
      <c r="O1560">
        <v>0.98385935999999996</v>
      </c>
      <c r="P1560">
        <v>3.4587115999999999E-3</v>
      </c>
      <c r="Q1560">
        <v>6.0527454999999997E-3</v>
      </c>
      <c r="R1560">
        <v>9.3673436999999998E-4</v>
      </c>
      <c r="S1560">
        <v>1.7939344E-3</v>
      </c>
      <c r="T1560">
        <v>0.98200220000000005</v>
      </c>
      <c r="U1560">
        <v>5.8243069999999999E-3</v>
      </c>
      <c r="V1560">
        <v>1.6129543000000001E-3</v>
      </c>
      <c r="W1560">
        <v>3.2714107000000001</v>
      </c>
      <c r="X1560">
        <v>542.71636999999998</v>
      </c>
      <c r="Y1560">
        <v>0.25990408999999998</v>
      </c>
      <c r="Z1560">
        <v>0.10381936999999999</v>
      </c>
      <c r="AA1560">
        <v>0.181646</v>
      </c>
      <c r="AB1560">
        <v>0.24708082000000001</v>
      </c>
      <c r="AC1560">
        <v>0.66041647999999997</v>
      </c>
      <c r="AD1560">
        <v>85.818939</v>
      </c>
      <c r="AF1560">
        <v>22.963705000000001</v>
      </c>
      <c r="AG1560">
        <v>21.601164000000001</v>
      </c>
      <c r="AH1560">
        <v>-5.4464135000000004E-3</v>
      </c>
      <c r="AI1560">
        <v>11.331276000000001</v>
      </c>
    </row>
    <row r="1561" spans="1:35" x14ac:dyDescent="0.2">
      <c r="A1561">
        <v>29</v>
      </c>
      <c r="B1561">
        <v>153</v>
      </c>
      <c r="C1561">
        <v>25101</v>
      </c>
      <c r="D1561" t="s">
        <v>78</v>
      </c>
      <c r="E1561">
        <v>48245.266000000003</v>
      </c>
      <c r="F1561">
        <v>30.280923999999999</v>
      </c>
      <c r="G1561">
        <v>8.3058788999999994E-2</v>
      </c>
      <c r="H1561">
        <v>0.11174813</v>
      </c>
      <c r="I1561">
        <v>7.4860235000000002E-3</v>
      </c>
      <c r="J1561">
        <v>16525.2725869358</v>
      </c>
      <c r="K1561">
        <v>31120.427645788299</v>
      </c>
      <c r="L1561">
        <v>0.16431364000000001</v>
      </c>
      <c r="M1561">
        <v>0.2164152</v>
      </c>
      <c r="N1561">
        <v>0.22210411999999999</v>
      </c>
      <c r="O1561">
        <v>0.96544277999999994</v>
      </c>
      <c r="P1561">
        <v>2.9826185E-3</v>
      </c>
      <c r="Q1561">
        <v>1.3164660999999999E-2</v>
      </c>
      <c r="R1561">
        <v>1.3370359E-3</v>
      </c>
      <c r="S1561">
        <v>2.3052592000000001E-3</v>
      </c>
      <c r="T1561">
        <v>0.96929591999999998</v>
      </c>
      <c r="U1561">
        <v>9.4318790000000007E-3</v>
      </c>
      <c r="V1561">
        <v>7.3364871999999999E-4</v>
      </c>
      <c r="W1561">
        <v>2.7883049999999998</v>
      </c>
      <c r="Y1561">
        <v>0.32828142999999999</v>
      </c>
      <c r="Z1561">
        <v>0.12210377</v>
      </c>
      <c r="AA1561">
        <v>0.21122289999999999</v>
      </c>
      <c r="AB1561">
        <v>0.24714017999999999</v>
      </c>
      <c r="AC1561">
        <v>0.49823870999999997</v>
      </c>
      <c r="AD1561">
        <v>80.358306999999996</v>
      </c>
      <c r="AF1561">
        <v>13.051496999999999</v>
      </c>
      <c r="AG1561">
        <v>12.808534999999999</v>
      </c>
      <c r="AH1561">
        <v>-2.5554778E-2</v>
      </c>
      <c r="AI1561">
        <v>4.4256697000000003</v>
      </c>
    </row>
    <row r="1562" spans="1:35" x14ac:dyDescent="0.2">
      <c r="A1562">
        <v>29</v>
      </c>
      <c r="B1562">
        <v>155</v>
      </c>
      <c r="C1562">
        <v>25800</v>
      </c>
      <c r="D1562" t="s">
        <v>95</v>
      </c>
      <c r="E1562">
        <v>46059.425999999999</v>
      </c>
      <c r="F1562">
        <v>19.255769999999998</v>
      </c>
      <c r="G1562">
        <v>8.3351864999999997E-2</v>
      </c>
      <c r="H1562">
        <v>9.5816143000000006E-2</v>
      </c>
      <c r="I1562">
        <v>8.4094787000000004E-3</v>
      </c>
      <c r="J1562">
        <v>14284.7931101742</v>
      </c>
      <c r="K1562">
        <v>33160.461630957499</v>
      </c>
      <c r="L1562">
        <v>0.32234024999999999</v>
      </c>
      <c r="M1562">
        <v>0.30494960999999998</v>
      </c>
      <c r="N1562">
        <v>0.35682504999999998</v>
      </c>
      <c r="O1562">
        <v>0.69638175000000002</v>
      </c>
      <c r="P1562">
        <v>0.27497812999999999</v>
      </c>
      <c r="Q1562">
        <v>1.8637952999999999E-2</v>
      </c>
      <c r="R1562">
        <v>2.1867338E-3</v>
      </c>
      <c r="S1562">
        <v>0.26358637000000001</v>
      </c>
      <c r="T1562">
        <v>0.71086532000000002</v>
      </c>
      <c r="U1562">
        <v>1.5860479E-2</v>
      </c>
      <c r="V1562">
        <v>1.9213492E-3</v>
      </c>
      <c r="W1562">
        <v>3.3205917</v>
      </c>
      <c r="X1562">
        <v>546.67449999999997</v>
      </c>
      <c r="Y1562">
        <v>0.43975922000000001</v>
      </c>
      <c r="Z1562">
        <v>0.33613422999999998</v>
      </c>
      <c r="AA1562">
        <v>0.44168236999999999</v>
      </c>
      <c r="AB1562">
        <v>0.51310091999999996</v>
      </c>
      <c r="AC1562">
        <v>0.49194663999999999</v>
      </c>
      <c r="AD1562">
        <v>69.888228999999995</v>
      </c>
      <c r="AF1562">
        <v>37.145919999999997</v>
      </c>
      <c r="AG1562">
        <v>40.700932000000002</v>
      </c>
      <c r="AH1562">
        <v>-1.4550929000000001E-2</v>
      </c>
      <c r="AI1562">
        <v>12.928794</v>
      </c>
    </row>
    <row r="1563" spans="1:35" x14ac:dyDescent="0.2">
      <c r="A1563">
        <v>29</v>
      </c>
      <c r="B1563">
        <v>157</v>
      </c>
      <c r="C1563">
        <v>24600</v>
      </c>
      <c r="D1563" t="s">
        <v>115</v>
      </c>
      <c r="E1563">
        <v>61260.894999999997</v>
      </c>
      <c r="F1563">
        <v>23.173833999999999</v>
      </c>
      <c r="G1563">
        <v>9.8289788000000003E-2</v>
      </c>
      <c r="H1563">
        <v>0.1216517</v>
      </c>
      <c r="I1563">
        <v>1.7483423000000001E-2</v>
      </c>
      <c r="J1563">
        <v>23929.1066364451</v>
      </c>
      <c r="K1563">
        <v>52941.294027726501</v>
      </c>
      <c r="L1563">
        <v>0.10624608000000001</v>
      </c>
      <c r="M1563">
        <v>9.0545729000000005E-2</v>
      </c>
      <c r="N1563">
        <v>0.11496691000000001</v>
      </c>
      <c r="O1563">
        <v>0.96457749999999998</v>
      </c>
      <c r="P1563">
        <v>5.9037478999999999E-3</v>
      </c>
      <c r="Q1563">
        <v>1.6762426E-2</v>
      </c>
      <c r="R1563">
        <v>4.4247792000000003E-3</v>
      </c>
      <c r="S1563">
        <v>2.4118752E-3</v>
      </c>
      <c r="T1563">
        <v>0.97845203000000003</v>
      </c>
      <c r="U1563">
        <v>5.1260139000000003E-3</v>
      </c>
      <c r="V1563">
        <v>4.8852059999999996E-3</v>
      </c>
      <c r="W1563">
        <v>3.1188587999999999</v>
      </c>
      <c r="X1563">
        <v>667.00171</v>
      </c>
      <c r="Y1563">
        <v>0.24054728</v>
      </c>
      <c r="Z1563">
        <v>0.1455224</v>
      </c>
      <c r="AA1563">
        <v>0.20517390999999999</v>
      </c>
      <c r="AB1563">
        <v>0.48795691000000002</v>
      </c>
      <c r="AC1563">
        <v>0.64537637999999997</v>
      </c>
      <c r="AD1563">
        <v>86.525253000000006</v>
      </c>
      <c r="AF1563">
        <v>39.993340000000003</v>
      </c>
      <c r="AG1563">
        <v>38.224617000000002</v>
      </c>
      <c r="AH1563">
        <v>-4.8963161999999996E-3</v>
      </c>
      <c r="AI1563">
        <v>20.210643999999998</v>
      </c>
    </row>
    <row r="1564" spans="1:35" x14ac:dyDescent="0.2">
      <c r="A1564">
        <v>29</v>
      </c>
      <c r="B1564">
        <v>159</v>
      </c>
      <c r="C1564">
        <v>29504</v>
      </c>
      <c r="D1564" t="s">
        <v>401</v>
      </c>
      <c r="E1564">
        <v>58682.097999999998</v>
      </c>
      <c r="F1564">
        <v>19.877911000000001</v>
      </c>
      <c r="G1564">
        <v>0.14963372</v>
      </c>
      <c r="H1564">
        <v>0.15779298999999999</v>
      </c>
      <c r="I1564">
        <v>5.4706771000000001E-2</v>
      </c>
      <c r="J1564">
        <v>23611.203573375002</v>
      </c>
      <c r="K1564">
        <v>41807.489253809101</v>
      </c>
      <c r="L1564">
        <v>0.16029437999999999</v>
      </c>
      <c r="M1564">
        <v>0.12761981999999999</v>
      </c>
      <c r="N1564">
        <v>0.13514272999999999</v>
      </c>
      <c r="O1564">
        <v>0.86967134000000001</v>
      </c>
      <c r="P1564">
        <v>3.9264474000000001E-2</v>
      </c>
      <c r="Q1564">
        <v>7.2178385999999997E-2</v>
      </c>
      <c r="R1564">
        <v>5.3119352000000003E-3</v>
      </c>
      <c r="S1564">
        <v>3.3494047999999998E-2</v>
      </c>
      <c r="T1564">
        <v>0.90994227000000005</v>
      </c>
      <c r="U1564">
        <v>3.8570225E-2</v>
      </c>
      <c r="V1564">
        <v>3.3748799000000002E-3</v>
      </c>
      <c r="W1564">
        <v>3.560292</v>
      </c>
      <c r="X1564">
        <v>648.60051999999996</v>
      </c>
      <c r="Y1564">
        <v>0.26313266000000002</v>
      </c>
      <c r="Z1564">
        <v>0.18447267000000001</v>
      </c>
      <c r="AA1564">
        <v>0.28089297000000002</v>
      </c>
      <c r="AB1564">
        <v>0.44752811999999997</v>
      </c>
      <c r="AC1564">
        <v>0.60652512000000003</v>
      </c>
      <c r="AD1564">
        <v>82.295410000000004</v>
      </c>
      <c r="AF1564">
        <v>61.857982999999997</v>
      </c>
      <c r="AG1564">
        <v>57.756691000000004</v>
      </c>
      <c r="AH1564">
        <v>-4.9164025E-3</v>
      </c>
      <c r="AI1564">
        <v>27.502697000000001</v>
      </c>
    </row>
    <row r="1565" spans="1:35" x14ac:dyDescent="0.2">
      <c r="A1565">
        <v>29</v>
      </c>
      <c r="B1565">
        <v>161</v>
      </c>
      <c r="C1565">
        <v>24500</v>
      </c>
      <c r="D1565" t="s">
        <v>407</v>
      </c>
      <c r="E1565">
        <v>56268.563000000002</v>
      </c>
      <c r="F1565">
        <v>19.758112000000001</v>
      </c>
      <c r="G1565">
        <v>0.21401240999999999</v>
      </c>
      <c r="H1565">
        <v>0.25904146</v>
      </c>
      <c r="I1565">
        <v>3.2626904999999998E-2</v>
      </c>
      <c r="J1565">
        <v>21355.359637653</v>
      </c>
      <c r="K1565">
        <v>40967.196718044099</v>
      </c>
      <c r="L1565">
        <v>0.18862186</v>
      </c>
      <c r="M1565">
        <v>0.17296964000000001</v>
      </c>
      <c r="N1565">
        <v>0.18843252999999999</v>
      </c>
      <c r="O1565">
        <v>0.90335726999999999</v>
      </c>
      <c r="P1565">
        <v>2.7969705000000001E-2</v>
      </c>
      <c r="Q1565">
        <v>2.0440251999999999E-2</v>
      </c>
      <c r="R1565">
        <v>2.5568207999999999E-2</v>
      </c>
      <c r="S1565">
        <v>1.7521292000000001E-2</v>
      </c>
      <c r="T1565">
        <v>0.92592388000000003</v>
      </c>
      <c r="U1565">
        <v>1.2184070999999999E-2</v>
      </c>
      <c r="V1565">
        <v>2.1018420999999999E-2</v>
      </c>
      <c r="W1565">
        <v>3.1863046000000002</v>
      </c>
      <c r="X1565">
        <v>663.58452999999997</v>
      </c>
      <c r="Y1565">
        <v>0.29813912999999997</v>
      </c>
      <c r="Z1565">
        <v>0.19302727</v>
      </c>
      <c r="AA1565">
        <v>0.27787253000000001</v>
      </c>
      <c r="AB1565">
        <v>0.51652288000000002</v>
      </c>
      <c r="AC1565">
        <v>0.56046408000000003</v>
      </c>
      <c r="AD1565">
        <v>75.738349999999997</v>
      </c>
      <c r="AF1565">
        <v>67.217934</v>
      </c>
      <c r="AG1565">
        <v>59.282359999999997</v>
      </c>
      <c r="AH1565">
        <v>-2.1256870000000001E-2</v>
      </c>
      <c r="AI1565">
        <v>26.786843999999999</v>
      </c>
    </row>
    <row r="1566" spans="1:35" x14ac:dyDescent="0.2">
      <c r="A1566">
        <v>29</v>
      </c>
      <c r="B1566">
        <v>163</v>
      </c>
      <c r="C1566">
        <v>25000</v>
      </c>
      <c r="D1566" t="s">
        <v>197</v>
      </c>
      <c r="E1566">
        <v>56868.824000000001</v>
      </c>
      <c r="F1566">
        <v>25.664625000000001</v>
      </c>
      <c r="G1566">
        <v>0.10147489</v>
      </c>
      <c r="H1566">
        <v>0.12588595999999999</v>
      </c>
      <c r="I1566">
        <v>1.4769978E-2</v>
      </c>
      <c r="J1566">
        <v>21676.992531048501</v>
      </c>
      <c r="K1566">
        <v>44679.909969755798</v>
      </c>
      <c r="L1566">
        <v>0.1261217</v>
      </c>
      <c r="M1566">
        <v>0.15492492999999999</v>
      </c>
      <c r="N1566">
        <v>0.18108492000000001</v>
      </c>
      <c r="O1566">
        <v>0.89214729999999998</v>
      </c>
      <c r="P1566">
        <v>7.8796715000000003E-2</v>
      </c>
      <c r="Q1566">
        <v>1.7876431000000002E-2</v>
      </c>
      <c r="R1566">
        <v>1.9982718000000001E-3</v>
      </c>
      <c r="S1566">
        <v>9.9455953E-2</v>
      </c>
      <c r="T1566">
        <v>0.87610036000000002</v>
      </c>
      <c r="U1566">
        <v>1.5224942E-2</v>
      </c>
      <c r="V1566">
        <v>1.1683055000000001E-3</v>
      </c>
      <c r="W1566">
        <v>3.5004057999999998</v>
      </c>
      <c r="X1566">
        <v>583.19934000000001</v>
      </c>
      <c r="Y1566">
        <v>0.28518292000000001</v>
      </c>
      <c r="Z1566">
        <v>0.15292053</v>
      </c>
      <c r="AA1566">
        <v>0.25618046999999999</v>
      </c>
      <c r="AB1566">
        <v>0.41311251999999998</v>
      </c>
      <c r="AC1566">
        <v>0.52312130000000001</v>
      </c>
      <c r="AD1566">
        <v>84.045822000000001</v>
      </c>
      <c r="AF1566">
        <v>27.617806999999999</v>
      </c>
      <c r="AG1566">
        <v>27.371697999999999</v>
      </c>
      <c r="AH1566">
        <v>-1.2650209000000001E-2</v>
      </c>
      <c r="AI1566">
        <v>11.291142000000001</v>
      </c>
    </row>
    <row r="1567" spans="1:35" x14ac:dyDescent="0.2">
      <c r="A1567">
        <v>29</v>
      </c>
      <c r="B1567">
        <v>165</v>
      </c>
      <c r="C1567">
        <v>29502</v>
      </c>
      <c r="D1567" t="s">
        <v>278</v>
      </c>
      <c r="E1567">
        <v>98375.031000000003</v>
      </c>
      <c r="F1567">
        <v>24.334955000000001</v>
      </c>
      <c r="G1567">
        <v>0.34028628</v>
      </c>
      <c r="H1567">
        <v>0.37049495999999998</v>
      </c>
      <c r="I1567">
        <v>4.6663988000000003E-2</v>
      </c>
      <c r="J1567">
        <v>40056.3297298221</v>
      </c>
      <c r="K1567">
        <v>72986.7365274154</v>
      </c>
      <c r="L1567">
        <v>7.0699908000000006E-2</v>
      </c>
      <c r="M1567">
        <v>4.6887475999999997E-2</v>
      </c>
      <c r="N1567">
        <v>5.3583257000000002E-2</v>
      </c>
      <c r="O1567">
        <v>0.84117012999999996</v>
      </c>
      <c r="P1567">
        <v>6.5941200000000005E-2</v>
      </c>
      <c r="Q1567">
        <v>4.9528673000000002E-2</v>
      </c>
      <c r="R1567">
        <v>1.9479163000000001E-2</v>
      </c>
      <c r="S1567">
        <v>3.8837548E-2</v>
      </c>
      <c r="T1567">
        <v>0.89925288999999997</v>
      </c>
      <c r="U1567">
        <v>2.8808859999999999E-2</v>
      </c>
      <c r="V1567">
        <v>1.3055944E-2</v>
      </c>
      <c r="W1567">
        <v>3.5608067999999999</v>
      </c>
      <c r="X1567">
        <v>896.22595000000001</v>
      </c>
      <c r="Y1567">
        <v>0.29897090999999998</v>
      </c>
      <c r="Z1567">
        <v>0.15898599999999999</v>
      </c>
      <c r="AA1567">
        <v>0.22577812</v>
      </c>
      <c r="AB1567">
        <v>0.2791498</v>
      </c>
      <c r="AC1567">
        <v>0.72846270000000002</v>
      </c>
      <c r="AD1567">
        <v>81.986626000000001</v>
      </c>
      <c r="AE1567">
        <v>0.10617031</v>
      </c>
      <c r="AF1567">
        <v>212.57578000000001</v>
      </c>
      <c r="AG1567">
        <v>175.5849</v>
      </c>
      <c r="AH1567">
        <v>1.166386E-2</v>
      </c>
      <c r="AI1567">
        <v>118.411</v>
      </c>
    </row>
    <row r="1568" spans="1:35" x14ac:dyDescent="0.2">
      <c r="A1568">
        <v>29</v>
      </c>
      <c r="B1568">
        <v>167</v>
      </c>
      <c r="C1568">
        <v>29700</v>
      </c>
      <c r="D1568" t="s">
        <v>116</v>
      </c>
      <c r="E1568">
        <v>52021.211000000003</v>
      </c>
      <c r="F1568">
        <v>26.718878</v>
      </c>
      <c r="G1568">
        <v>0.14786187000000001</v>
      </c>
      <c r="H1568">
        <v>0.16639386</v>
      </c>
      <c r="I1568">
        <v>1.7033159999999999E-2</v>
      </c>
      <c r="J1568">
        <v>19124.041879436001</v>
      </c>
      <c r="K1568">
        <v>42416.519253621103</v>
      </c>
      <c r="L1568">
        <v>0.21586247</v>
      </c>
      <c r="M1568">
        <v>0.16291201</v>
      </c>
      <c r="N1568">
        <v>0.19773719000000001</v>
      </c>
      <c r="O1568">
        <v>0.94951344000000004</v>
      </c>
      <c r="P1568">
        <v>1.0662556E-2</v>
      </c>
      <c r="Q1568">
        <v>1.9751422000000001E-2</v>
      </c>
      <c r="R1568">
        <v>2.870325E-3</v>
      </c>
      <c r="S1568">
        <v>5.9120613000000002E-3</v>
      </c>
      <c r="T1568">
        <v>0.96393043</v>
      </c>
      <c r="U1568">
        <v>1.3081097999999999E-2</v>
      </c>
      <c r="V1568">
        <v>1.8702663000000001E-3</v>
      </c>
      <c r="W1568">
        <v>3.1105130000000001</v>
      </c>
      <c r="X1568">
        <v>644.52728000000002</v>
      </c>
      <c r="Y1568">
        <v>0.24063808</v>
      </c>
      <c r="Z1568">
        <v>0.13836823000000001</v>
      </c>
      <c r="AA1568">
        <v>0.22704919000000001</v>
      </c>
      <c r="AB1568">
        <v>0.43404672</v>
      </c>
      <c r="AC1568">
        <v>0.57168501999999999</v>
      </c>
      <c r="AD1568">
        <v>79.910728000000006</v>
      </c>
      <c r="AE1568">
        <v>0.22278734</v>
      </c>
      <c r="AF1568">
        <v>48.994370000000004</v>
      </c>
      <c r="AG1568">
        <v>42.472172</v>
      </c>
      <c r="AH1568">
        <v>-1.0309013E-4</v>
      </c>
      <c r="AI1568">
        <v>20.340758999999998</v>
      </c>
    </row>
    <row r="1569" spans="1:35" x14ac:dyDescent="0.2">
      <c r="A1569">
        <v>29</v>
      </c>
      <c r="B1569">
        <v>169</v>
      </c>
      <c r="C1569">
        <v>24500</v>
      </c>
      <c r="D1569" t="s">
        <v>407</v>
      </c>
      <c r="E1569">
        <v>60034.34</v>
      </c>
      <c r="F1569">
        <v>20.867760000000001</v>
      </c>
      <c r="G1569">
        <v>0.20401975999999999</v>
      </c>
      <c r="H1569">
        <v>0.17722795999999999</v>
      </c>
      <c r="I1569">
        <v>5.0265428000000001E-2</v>
      </c>
      <c r="J1569">
        <v>21846.9670964533</v>
      </c>
      <c r="K1569">
        <v>48058.274955044501</v>
      </c>
      <c r="L1569">
        <v>0.13179473999999999</v>
      </c>
      <c r="M1569">
        <v>9.6903875E-2</v>
      </c>
      <c r="N1569">
        <v>0.14559248</v>
      </c>
      <c r="O1569">
        <v>0.72431802999999995</v>
      </c>
      <c r="P1569">
        <v>0.12675518</v>
      </c>
      <c r="Q1569">
        <v>9.0006507999999999E-2</v>
      </c>
      <c r="R1569">
        <v>2.2543315000000001E-2</v>
      </c>
      <c r="S1569">
        <v>0.12625268000000001</v>
      </c>
      <c r="T1569">
        <v>0.75743431000000006</v>
      </c>
      <c r="U1569">
        <v>5.6329592999999997E-2</v>
      </c>
      <c r="V1569">
        <v>2.1948309999999999E-2</v>
      </c>
      <c r="W1569">
        <v>2.9943716999999999</v>
      </c>
      <c r="X1569">
        <v>828.89000999999996</v>
      </c>
      <c r="Y1569">
        <v>0.23462324000000001</v>
      </c>
      <c r="Z1569">
        <v>0.17202739</v>
      </c>
      <c r="AA1569">
        <v>0.23482826000000001</v>
      </c>
      <c r="AB1569">
        <v>0.42567998000000001</v>
      </c>
      <c r="AC1569">
        <v>0.43065819</v>
      </c>
      <c r="AD1569">
        <v>70.027739999999994</v>
      </c>
      <c r="AF1569">
        <v>95.547606999999999</v>
      </c>
      <c r="AG1569">
        <v>75.242324999999994</v>
      </c>
      <c r="AH1569">
        <v>-1.5798168000000001E-2</v>
      </c>
      <c r="AI1569">
        <v>26.296885</v>
      </c>
    </row>
    <row r="1570" spans="1:35" x14ac:dyDescent="0.2">
      <c r="A1570">
        <v>29</v>
      </c>
      <c r="B1570">
        <v>171</v>
      </c>
      <c r="C1570">
        <v>26105</v>
      </c>
      <c r="D1570" t="s">
        <v>398</v>
      </c>
      <c r="E1570">
        <v>48252.379000000001</v>
      </c>
      <c r="F1570">
        <v>26.452052999999999</v>
      </c>
      <c r="G1570">
        <v>0.1117768</v>
      </c>
      <c r="H1570">
        <v>0.15416244000000001</v>
      </c>
      <c r="I1570">
        <v>2.0666095999999998E-2</v>
      </c>
      <c r="J1570">
        <v>16257.9056035348</v>
      </c>
      <c r="K1570">
        <v>37920.558345049198</v>
      </c>
      <c r="L1570">
        <v>0.18269941000000001</v>
      </c>
      <c r="M1570">
        <v>0.16036959000000001</v>
      </c>
      <c r="N1570">
        <v>0.19800864000000001</v>
      </c>
      <c r="O1570">
        <v>0.97710383000000001</v>
      </c>
      <c r="P1570">
        <v>3.2134969E-3</v>
      </c>
      <c r="Q1570">
        <v>7.2303675000000003E-3</v>
      </c>
      <c r="R1570">
        <v>4.8202449000000003E-3</v>
      </c>
      <c r="S1570">
        <v>1.1612040000000001E-3</v>
      </c>
      <c r="T1570">
        <v>0.98705374999999995</v>
      </c>
      <c r="U1570">
        <v>6.0238219000000003E-3</v>
      </c>
      <c r="V1570">
        <v>1.2999756000000001E-3</v>
      </c>
      <c r="W1570">
        <v>3.2739246</v>
      </c>
      <c r="X1570">
        <v>599.86505</v>
      </c>
      <c r="Y1570">
        <v>0.3616645</v>
      </c>
      <c r="Z1570">
        <v>0.13433096</v>
      </c>
      <c r="AA1570">
        <v>0.24221968999999999</v>
      </c>
      <c r="AB1570">
        <v>0.41535905000000001</v>
      </c>
      <c r="AC1570">
        <v>0.53087264000000001</v>
      </c>
      <c r="AD1570">
        <v>87.424323999999999</v>
      </c>
      <c r="AE1570">
        <v>0.28533897000000003</v>
      </c>
      <c r="AF1570">
        <v>9.6246594999999999</v>
      </c>
      <c r="AG1570">
        <v>10.096323999999999</v>
      </c>
      <c r="AH1570">
        <v>-5.6231138000000002E-3</v>
      </c>
      <c r="AI1570">
        <v>4.4556817999999998</v>
      </c>
    </row>
    <row r="1571" spans="1:35" x14ac:dyDescent="0.2">
      <c r="A1571">
        <v>29</v>
      </c>
      <c r="B1571">
        <v>173</v>
      </c>
      <c r="C1571">
        <v>25000</v>
      </c>
      <c r="D1571" t="s">
        <v>197</v>
      </c>
      <c r="E1571">
        <v>62149.565999999999</v>
      </c>
      <c r="F1571">
        <v>22.261092999999999</v>
      </c>
      <c r="G1571">
        <v>0.12336255</v>
      </c>
      <c r="H1571">
        <v>0.16232634000000001</v>
      </c>
      <c r="I1571">
        <v>6.6222744999999998E-4</v>
      </c>
      <c r="J1571">
        <v>22267.7761318259</v>
      </c>
      <c r="K1571">
        <v>50460.564473295897</v>
      </c>
      <c r="L1571">
        <v>9.2493339999999993E-2</v>
      </c>
      <c r="M1571">
        <v>8.5944152999999995E-2</v>
      </c>
      <c r="N1571">
        <v>0.11163583000000001</v>
      </c>
      <c r="O1571">
        <v>0.96665685999999995</v>
      </c>
      <c r="P1571">
        <v>1.3278253E-2</v>
      </c>
      <c r="Q1571">
        <v>9.6390285000000006E-3</v>
      </c>
      <c r="R1571">
        <v>1.1802892E-3</v>
      </c>
      <c r="S1571">
        <v>1.1673352999999999E-2</v>
      </c>
      <c r="T1571">
        <v>0.97614151000000005</v>
      </c>
      <c r="U1571">
        <v>4.3880752999999996E-3</v>
      </c>
      <c r="V1571">
        <v>8.2453403999999998E-4</v>
      </c>
      <c r="W1571">
        <v>3.8224958999999998</v>
      </c>
      <c r="X1571">
        <v>669.05102999999997</v>
      </c>
      <c r="Y1571">
        <v>0.12656969000000001</v>
      </c>
      <c r="Z1571">
        <v>9.8394774000000004E-2</v>
      </c>
      <c r="AA1571">
        <v>0.19850520999999999</v>
      </c>
      <c r="AB1571">
        <v>0.34886107</v>
      </c>
      <c r="AC1571">
        <v>0.65033054000000001</v>
      </c>
      <c r="AD1571">
        <v>85.971321000000003</v>
      </c>
      <c r="AF1571">
        <v>21.642046000000001</v>
      </c>
      <c r="AG1571">
        <v>20.490442000000002</v>
      </c>
      <c r="AH1571">
        <v>8.4210528999999995E-5</v>
      </c>
      <c r="AI1571">
        <v>11.239304000000001</v>
      </c>
    </row>
    <row r="1572" spans="1:35" x14ac:dyDescent="0.2">
      <c r="A1572">
        <v>29</v>
      </c>
      <c r="B1572">
        <v>175</v>
      </c>
      <c r="C1572">
        <v>26101</v>
      </c>
      <c r="D1572" t="s">
        <v>410</v>
      </c>
      <c r="E1572">
        <v>57074.516000000003</v>
      </c>
      <c r="F1572">
        <v>22.432856000000001</v>
      </c>
      <c r="G1572">
        <v>0.12035344000000001</v>
      </c>
      <c r="H1572">
        <v>0.12087247</v>
      </c>
      <c r="I1572">
        <v>1.3218413E-2</v>
      </c>
      <c r="J1572">
        <v>21713.3114878085</v>
      </c>
      <c r="K1572">
        <v>42911.080310065299</v>
      </c>
      <c r="L1572">
        <v>0.18007435999999999</v>
      </c>
      <c r="M1572">
        <v>0.12362126</v>
      </c>
      <c r="N1572">
        <v>0.16058394000000001</v>
      </c>
      <c r="O1572">
        <v>0.89970094</v>
      </c>
      <c r="P1572">
        <v>6.8308807999999999E-2</v>
      </c>
      <c r="Q1572">
        <v>1.6250885999999999E-2</v>
      </c>
      <c r="R1572">
        <v>3.3579642999999998E-3</v>
      </c>
      <c r="S1572">
        <v>7.2501942999999999E-2</v>
      </c>
      <c r="T1572">
        <v>0.89968305999999998</v>
      </c>
      <c r="U1572">
        <v>1.1461244000000001E-2</v>
      </c>
      <c r="V1572">
        <v>3.5885181000000002E-3</v>
      </c>
      <c r="W1572">
        <v>3.2936605999999999</v>
      </c>
      <c r="X1572">
        <v>627.63347999999996</v>
      </c>
      <c r="Y1572">
        <v>0.39783364999999998</v>
      </c>
      <c r="Z1572">
        <v>0.18527298</v>
      </c>
      <c r="AA1572">
        <v>0.30603054000000002</v>
      </c>
      <c r="AB1572">
        <v>0.48694092</v>
      </c>
      <c r="AC1572">
        <v>0.55646783</v>
      </c>
      <c r="AD1572">
        <v>83.895325</v>
      </c>
      <c r="AF1572">
        <v>52.651423999999999</v>
      </c>
      <c r="AG1572">
        <v>51.095542999999999</v>
      </c>
      <c r="AH1572">
        <v>-2.6151143000000002E-2</v>
      </c>
      <c r="AI1572">
        <v>20.037953999999999</v>
      </c>
    </row>
    <row r="1573" spans="1:35" x14ac:dyDescent="0.2">
      <c r="A1573">
        <v>29</v>
      </c>
      <c r="B1573">
        <v>177</v>
      </c>
      <c r="C1573">
        <v>29502</v>
      </c>
      <c r="D1573" t="s">
        <v>278</v>
      </c>
      <c r="E1573">
        <v>72079.608999999997</v>
      </c>
      <c r="F1573">
        <v>34.993065000000001</v>
      </c>
      <c r="G1573">
        <v>0.10832472</v>
      </c>
      <c r="H1573">
        <v>0.13521895</v>
      </c>
      <c r="I1573">
        <v>1.2298333E-2</v>
      </c>
      <c r="J1573">
        <v>27868.242061803001</v>
      </c>
      <c r="K1573">
        <v>54060.676896228797</v>
      </c>
      <c r="L1573">
        <v>9.3586549000000005E-2</v>
      </c>
      <c r="M1573">
        <v>6.7391932000000002E-2</v>
      </c>
      <c r="N1573">
        <v>0.10385359</v>
      </c>
      <c r="O1573">
        <v>0.95079594999999995</v>
      </c>
      <c r="P1573">
        <v>1.6089214000000001E-2</v>
      </c>
      <c r="Q1573">
        <v>1.7664084E-2</v>
      </c>
      <c r="R1573">
        <v>2.4261513999999998E-3</v>
      </c>
      <c r="S1573">
        <v>1.7025683E-2</v>
      </c>
      <c r="T1573">
        <v>0.95885306999999997</v>
      </c>
      <c r="U1573">
        <v>1.0843520000000001E-2</v>
      </c>
      <c r="V1573">
        <v>1.7162760000000001E-3</v>
      </c>
      <c r="W1573">
        <v>2.8199542000000002</v>
      </c>
      <c r="X1573">
        <v>718.88207999999997</v>
      </c>
      <c r="Y1573">
        <v>0.25359678000000002</v>
      </c>
      <c r="Z1573">
        <v>0.15177225999999999</v>
      </c>
      <c r="AA1573">
        <v>0.21558526</v>
      </c>
      <c r="AB1573">
        <v>0.25672597000000003</v>
      </c>
      <c r="AC1573">
        <v>0.62012493999999996</v>
      </c>
      <c r="AD1573">
        <v>83.251846</v>
      </c>
      <c r="AE1573">
        <v>-5.8156140000000002E-2</v>
      </c>
      <c r="AF1573">
        <v>41.304065999999999</v>
      </c>
      <c r="AG1573">
        <v>41.057934000000003</v>
      </c>
      <c r="AH1573">
        <v>-9.3191117000000004E-3</v>
      </c>
      <c r="AI1573">
        <v>18.057123000000001</v>
      </c>
    </row>
    <row r="1574" spans="1:35" x14ac:dyDescent="0.2">
      <c r="A1574">
        <v>29</v>
      </c>
      <c r="B1574">
        <v>179</v>
      </c>
      <c r="C1574">
        <v>24500</v>
      </c>
      <c r="D1574" t="s">
        <v>407</v>
      </c>
      <c r="E1574">
        <v>45540.277000000002</v>
      </c>
      <c r="F1574">
        <v>27.402163000000002</v>
      </c>
      <c r="G1574">
        <v>7.4899271000000003E-2</v>
      </c>
      <c r="H1574">
        <v>6.7728087000000006E-2</v>
      </c>
      <c r="I1574">
        <v>4.1166948999999996E-3</v>
      </c>
      <c r="J1574">
        <v>17117.722819593699</v>
      </c>
      <c r="K1574">
        <v>36565.6717443249</v>
      </c>
      <c r="L1574">
        <v>0.21219623000000001</v>
      </c>
      <c r="M1574">
        <v>0.20091864000000001</v>
      </c>
      <c r="N1574">
        <v>0.23995194</v>
      </c>
      <c r="O1574">
        <v>0.96072279999999999</v>
      </c>
      <c r="P1574">
        <v>8.6618875999999994E-3</v>
      </c>
      <c r="Q1574">
        <v>9.5579446999999994E-3</v>
      </c>
      <c r="R1574">
        <v>1.7921146E-3</v>
      </c>
      <c r="S1574">
        <v>5.7059805999999996E-3</v>
      </c>
      <c r="T1574">
        <v>0.95166021999999995</v>
      </c>
      <c r="U1574">
        <v>8.2174307000000002E-3</v>
      </c>
      <c r="V1574">
        <v>1.3453486999999999E-3</v>
      </c>
      <c r="W1574">
        <v>3.4793295999999998</v>
      </c>
      <c r="X1574">
        <v>491.70132000000001</v>
      </c>
      <c r="Y1574">
        <v>0.37438437000000002</v>
      </c>
      <c r="Z1574">
        <v>0.15109336000000001</v>
      </c>
      <c r="AA1574">
        <v>0.23139435</v>
      </c>
      <c r="AB1574">
        <v>0.34616458</v>
      </c>
      <c r="AC1574">
        <v>0.46034023000000002</v>
      </c>
      <c r="AD1574">
        <v>74.714966000000004</v>
      </c>
      <c r="AF1574">
        <v>8.2822294000000003</v>
      </c>
      <c r="AG1574">
        <v>8.2735710000000005</v>
      </c>
      <c r="AH1574">
        <v>-1.0516638E-2</v>
      </c>
      <c r="AI1574">
        <v>2.8250613000000002</v>
      </c>
    </row>
    <row r="1575" spans="1:35" x14ac:dyDescent="0.2">
      <c r="A1575">
        <v>29</v>
      </c>
      <c r="B1575">
        <v>181</v>
      </c>
      <c r="C1575">
        <v>25702</v>
      </c>
      <c r="D1575" t="s">
        <v>404</v>
      </c>
      <c r="E1575">
        <v>44678.828000000001</v>
      </c>
      <c r="F1575">
        <v>26.306463000000001</v>
      </c>
      <c r="G1575">
        <v>7.7542274999999994E-2</v>
      </c>
      <c r="H1575">
        <v>0.12300684000000001</v>
      </c>
      <c r="I1575">
        <v>1.1715899E-2</v>
      </c>
      <c r="J1575">
        <v>14016.162056737499</v>
      </c>
      <c r="K1575">
        <v>34979.542695035401</v>
      </c>
      <c r="L1575">
        <v>0.24287391999999999</v>
      </c>
      <c r="M1575">
        <v>0.21881165999999999</v>
      </c>
      <c r="N1575">
        <v>0.31222290000000003</v>
      </c>
      <c r="O1575">
        <v>0.96191490000000002</v>
      </c>
      <c r="P1575">
        <v>5.1773050999999997E-3</v>
      </c>
      <c r="Q1575">
        <v>1.0070922E-2</v>
      </c>
      <c r="R1575">
        <v>3.8968429000000001E-3</v>
      </c>
      <c r="S1575">
        <v>9.7449775999999995E-4</v>
      </c>
      <c r="T1575">
        <v>0.96407765000000001</v>
      </c>
      <c r="U1575">
        <v>9.6695423000000003E-3</v>
      </c>
      <c r="V1575">
        <v>2.0012892999999999E-3</v>
      </c>
      <c r="W1575">
        <v>2.4346909999999999</v>
      </c>
      <c r="X1575">
        <v>527.41521999999998</v>
      </c>
      <c r="Y1575">
        <v>0.31966966000000002</v>
      </c>
      <c r="Z1575">
        <v>0.21100453999999999</v>
      </c>
      <c r="AA1575">
        <v>0.24704330999999999</v>
      </c>
      <c r="AB1575">
        <v>0.36820087000000001</v>
      </c>
      <c r="AC1575">
        <v>0.47008233999999999</v>
      </c>
      <c r="AD1575">
        <v>69.948891000000003</v>
      </c>
      <c r="AF1575">
        <v>22.397448000000001</v>
      </c>
      <c r="AG1575">
        <v>21.458662</v>
      </c>
      <c r="AH1575">
        <v>-2.1235193999999999E-2</v>
      </c>
      <c r="AI1575">
        <v>8.0058965999999998</v>
      </c>
    </row>
    <row r="1576" spans="1:35" x14ac:dyDescent="0.2">
      <c r="A1576">
        <v>29</v>
      </c>
      <c r="B1576">
        <v>183</v>
      </c>
      <c r="C1576">
        <v>24701</v>
      </c>
      <c r="D1576" t="s">
        <v>216</v>
      </c>
      <c r="E1576">
        <v>97068.445000000007</v>
      </c>
      <c r="F1576">
        <v>28.554794000000001</v>
      </c>
      <c r="G1576">
        <v>0.26058856000000002</v>
      </c>
      <c r="H1576">
        <v>0.33504367000000002</v>
      </c>
      <c r="I1576">
        <v>3.4121211999999998E-2</v>
      </c>
      <c r="J1576">
        <v>41621.509852310803</v>
      </c>
      <c r="K1576">
        <v>77735.9893226883</v>
      </c>
      <c r="L1576">
        <v>5.153187E-2</v>
      </c>
      <c r="M1576">
        <v>4.0585991000000002E-2</v>
      </c>
      <c r="N1576">
        <v>4.9344011E-2</v>
      </c>
      <c r="O1576">
        <v>0.89068334999999998</v>
      </c>
      <c r="P1576">
        <v>4.8479132000000001E-2</v>
      </c>
      <c r="Q1576">
        <v>2.7693247000000001E-2</v>
      </c>
      <c r="R1576">
        <v>1.9643717000000002E-2</v>
      </c>
      <c r="S1576">
        <v>3.1038784999999999E-2</v>
      </c>
      <c r="T1576">
        <v>0.93774747999999997</v>
      </c>
      <c r="U1576">
        <v>1.4341115E-2</v>
      </c>
      <c r="V1576">
        <v>7.1388129000000003E-3</v>
      </c>
      <c r="W1576">
        <v>3.6497977000000001</v>
      </c>
      <c r="X1576">
        <v>910.20800999999994</v>
      </c>
      <c r="Y1576">
        <v>0.21606822000000001</v>
      </c>
      <c r="Z1576">
        <v>0.13871265999999999</v>
      </c>
      <c r="AA1576">
        <v>0.20296661999999999</v>
      </c>
      <c r="AB1576">
        <v>0.22821047999999999</v>
      </c>
      <c r="AC1576">
        <v>0.71939439000000005</v>
      </c>
      <c r="AD1576">
        <v>84.707297999999994</v>
      </c>
      <c r="AE1576">
        <v>3.4080039999999999E-2</v>
      </c>
      <c r="AF1576">
        <v>643.22473000000002</v>
      </c>
      <c r="AG1576">
        <v>506.53737999999998</v>
      </c>
      <c r="AH1576">
        <v>1.3275924999999999E-2</v>
      </c>
      <c r="AI1576">
        <v>349.80927000000003</v>
      </c>
    </row>
    <row r="1577" spans="1:35" x14ac:dyDescent="0.2">
      <c r="A1577">
        <v>29</v>
      </c>
      <c r="B1577">
        <v>185</v>
      </c>
      <c r="C1577">
        <v>29504</v>
      </c>
      <c r="D1577" t="s">
        <v>401</v>
      </c>
      <c r="E1577">
        <v>47424.538999999997</v>
      </c>
      <c r="F1577">
        <v>31.411408999999999</v>
      </c>
      <c r="G1577">
        <v>8.9617550000000004E-2</v>
      </c>
      <c r="H1577">
        <v>0.14144488999999999</v>
      </c>
      <c r="I1577">
        <v>2.7770758999999998E-3</v>
      </c>
      <c r="J1577">
        <v>17359.433011106699</v>
      </c>
      <c r="K1577">
        <v>33678.850076491501</v>
      </c>
      <c r="L1577">
        <v>0.16845793000000001</v>
      </c>
      <c r="M1577">
        <v>0.19592926999999999</v>
      </c>
      <c r="N1577">
        <v>0.2238504</v>
      </c>
      <c r="O1577">
        <v>0.95522689999999999</v>
      </c>
      <c r="P1577">
        <v>7.5471695E-3</v>
      </c>
      <c r="Q1577">
        <v>1.7338092999999999E-2</v>
      </c>
      <c r="R1577">
        <v>1.045385E-3</v>
      </c>
      <c r="S1577">
        <v>3.5219975E-3</v>
      </c>
      <c r="T1577">
        <v>0.96746314</v>
      </c>
      <c r="U1577">
        <v>9.7744892999999996E-3</v>
      </c>
      <c r="V1577">
        <v>1.0484339E-3</v>
      </c>
      <c r="W1577">
        <v>2.8633980999999999</v>
      </c>
      <c r="X1577">
        <v>398.67459000000002</v>
      </c>
      <c r="Y1577">
        <v>0.26586595000000002</v>
      </c>
      <c r="Z1577">
        <v>0.15867139</v>
      </c>
      <c r="AA1577">
        <v>0.25998187</v>
      </c>
      <c r="AB1577">
        <v>0.37509327999999997</v>
      </c>
      <c r="AC1577">
        <v>0.50125682000000005</v>
      </c>
      <c r="AD1577">
        <v>81.371482999999998</v>
      </c>
      <c r="AF1577">
        <v>14.6347</v>
      </c>
      <c r="AG1577">
        <v>14.406336</v>
      </c>
      <c r="AH1577">
        <v>-1.7464381000000001E-2</v>
      </c>
      <c r="AI1577">
        <v>5.3941664999999999</v>
      </c>
    </row>
    <row r="1578" spans="1:35" x14ac:dyDescent="0.2">
      <c r="A1578">
        <v>29</v>
      </c>
      <c r="B1578">
        <v>186</v>
      </c>
      <c r="C1578">
        <v>24600</v>
      </c>
      <c r="D1578" t="s">
        <v>115</v>
      </c>
      <c r="E1578">
        <v>66516.929999999993</v>
      </c>
      <c r="F1578">
        <v>28.489393</v>
      </c>
      <c r="G1578">
        <v>8.1764488999999996E-2</v>
      </c>
      <c r="H1578">
        <v>0.11611167</v>
      </c>
      <c r="I1578">
        <v>6.0265333999999999E-3</v>
      </c>
      <c r="J1578">
        <v>26704.500597830702</v>
      </c>
      <c r="K1578">
        <v>51395.021217966299</v>
      </c>
      <c r="L1578">
        <v>0.10814761000000001</v>
      </c>
      <c r="M1578">
        <v>8.3093077000000001E-2</v>
      </c>
      <c r="N1578">
        <v>0.12605527</v>
      </c>
      <c r="O1578">
        <v>0.97034997000000001</v>
      </c>
      <c r="P1578">
        <v>9.8098656000000003E-3</v>
      </c>
      <c r="Q1578">
        <v>8.2116285000000001E-3</v>
      </c>
      <c r="R1578">
        <v>2.2044641000000002E-3</v>
      </c>
      <c r="S1578">
        <v>7.7340048999999999E-3</v>
      </c>
      <c r="T1578">
        <v>0.97564554000000003</v>
      </c>
      <c r="U1578">
        <v>7.3652099999999996E-3</v>
      </c>
      <c r="V1578">
        <v>1.5417702000000001E-3</v>
      </c>
      <c r="W1578">
        <v>3.5942232999999999</v>
      </c>
      <c r="X1578">
        <v>582.45514000000003</v>
      </c>
      <c r="Y1578">
        <v>0.23472241999999999</v>
      </c>
      <c r="Z1578">
        <v>0.13578069000000001</v>
      </c>
      <c r="AA1578">
        <v>0.20977680000000001</v>
      </c>
      <c r="AB1578">
        <v>0.31693006000000001</v>
      </c>
      <c r="AC1578">
        <v>0.62234789000000001</v>
      </c>
      <c r="AD1578">
        <v>87.837142999999998</v>
      </c>
      <c r="AF1578">
        <v>36.351654000000003</v>
      </c>
      <c r="AG1578">
        <v>35.516917999999997</v>
      </c>
      <c r="AH1578">
        <v>-6.9473987000000003E-3</v>
      </c>
      <c r="AI1578">
        <v>16.768439999999998</v>
      </c>
    </row>
    <row r="1579" spans="1:35" x14ac:dyDescent="0.2">
      <c r="A1579">
        <v>29</v>
      </c>
      <c r="B1579">
        <v>187</v>
      </c>
      <c r="C1579">
        <v>24600</v>
      </c>
      <c r="D1579" t="s">
        <v>115</v>
      </c>
      <c r="E1579">
        <v>56776.375</v>
      </c>
      <c r="F1579">
        <v>28.342213000000001</v>
      </c>
      <c r="G1579">
        <v>0.10004751000000001</v>
      </c>
      <c r="H1579">
        <v>0.14742395</v>
      </c>
      <c r="I1579">
        <v>1.0015919999999999E-2</v>
      </c>
      <c r="J1579">
        <v>20815.091296532999</v>
      </c>
      <c r="K1579">
        <v>41197.533009990897</v>
      </c>
      <c r="L1579">
        <v>0.15495202</v>
      </c>
      <c r="M1579">
        <v>0.14659738999999999</v>
      </c>
      <c r="N1579">
        <v>0.16385721</v>
      </c>
      <c r="O1579">
        <v>0.92766106000000004</v>
      </c>
      <c r="P1579">
        <v>4.5670833000000001E-2</v>
      </c>
      <c r="Q1579">
        <v>1.1903487000000001E-2</v>
      </c>
      <c r="R1579">
        <v>3.031363E-3</v>
      </c>
      <c r="S1579">
        <v>2.1184933999999999E-2</v>
      </c>
      <c r="T1579">
        <v>0.95791912000000001</v>
      </c>
      <c r="U1579">
        <v>7.7666719E-3</v>
      </c>
      <c r="V1579">
        <v>2.2873564000000001E-3</v>
      </c>
      <c r="W1579">
        <v>3.7580439999999999</v>
      </c>
      <c r="X1579">
        <v>592.53698999999995</v>
      </c>
      <c r="Y1579">
        <v>0.25003450999999999</v>
      </c>
      <c r="Z1579">
        <v>0.20013591999999999</v>
      </c>
      <c r="AA1579">
        <v>0.29995804999999998</v>
      </c>
      <c r="AB1579">
        <v>0.383488</v>
      </c>
      <c r="AC1579">
        <v>0.51249730999999998</v>
      </c>
      <c r="AD1579">
        <v>81.922034999999994</v>
      </c>
      <c r="AE1579">
        <v>8.5455350999999999E-2</v>
      </c>
      <c r="AF1579">
        <v>144.63570999999999</v>
      </c>
      <c r="AG1579">
        <v>123.37658</v>
      </c>
      <c r="AH1579">
        <v>-8.7576266000000003E-3</v>
      </c>
      <c r="AI1579">
        <v>53.212418</v>
      </c>
    </row>
    <row r="1580" spans="1:35" x14ac:dyDescent="0.2">
      <c r="A1580">
        <v>29</v>
      </c>
      <c r="B1580">
        <v>189</v>
      </c>
      <c r="C1580">
        <v>24701</v>
      </c>
      <c r="D1580" t="s">
        <v>216</v>
      </c>
      <c r="E1580">
        <v>100050.19</v>
      </c>
      <c r="F1580">
        <v>25.484711000000001</v>
      </c>
      <c r="G1580">
        <v>0.35553702999999998</v>
      </c>
      <c r="H1580">
        <v>0.38789475000000001</v>
      </c>
      <c r="I1580">
        <v>6.2433001000000002E-2</v>
      </c>
      <c r="J1580">
        <v>42227.858067384303</v>
      </c>
      <c r="K1580">
        <v>70079.120102627305</v>
      </c>
      <c r="L1580">
        <v>9.4611636999999998E-2</v>
      </c>
      <c r="M1580">
        <v>6.6909589000000005E-2</v>
      </c>
      <c r="N1580">
        <v>5.1866420000000003E-2</v>
      </c>
      <c r="O1580">
        <v>0.68870436999999995</v>
      </c>
      <c r="P1580">
        <v>0.24098406999999999</v>
      </c>
      <c r="Q1580">
        <v>2.5050202000000001E-2</v>
      </c>
      <c r="R1580">
        <v>3.0419430000000001E-2</v>
      </c>
      <c r="S1580">
        <v>0.18670893</v>
      </c>
      <c r="T1580">
        <v>0.76711392</v>
      </c>
      <c r="U1580">
        <v>1.4354014999999999E-2</v>
      </c>
      <c r="V1580">
        <v>1.9978422999999999E-2</v>
      </c>
      <c r="W1580">
        <v>3.1977744000000001</v>
      </c>
      <c r="X1580">
        <v>924.15819999999997</v>
      </c>
      <c r="Y1580">
        <v>0.32339865000000001</v>
      </c>
      <c r="Z1580">
        <v>0.1836361</v>
      </c>
      <c r="AA1580">
        <v>0.27732033</v>
      </c>
      <c r="AB1580">
        <v>0.23327486</v>
      </c>
      <c r="AC1580">
        <v>0.64133214999999999</v>
      </c>
      <c r="AD1580">
        <v>83.203605999999994</v>
      </c>
      <c r="AE1580">
        <v>4.1717167999999999E-2</v>
      </c>
      <c r="AF1580">
        <v>1967.2233000000001</v>
      </c>
      <c r="AG1580">
        <v>2001.0989999999999</v>
      </c>
      <c r="AH1580">
        <v>-4.5580695999999999E-3</v>
      </c>
      <c r="AI1580">
        <v>968.14093000000003</v>
      </c>
    </row>
    <row r="1581" spans="1:35" x14ac:dyDescent="0.2">
      <c r="A1581">
        <v>29</v>
      </c>
      <c r="B1581">
        <v>195</v>
      </c>
      <c r="C1581">
        <v>26102</v>
      </c>
      <c r="D1581" t="s">
        <v>374</v>
      </c>
      <c r="E1581">
        <v>61226.949000000001</v>
      </c>
      <c r="F1581">
        <v>17.710381000000002</v>
      </c>
      <c r="G1581">
        <v>0.16469507</v>
      </c>
      <c r="H1581">
        <v>0.1828526</v>
      </c>
      <c r="I1581">
        <v>4.9749728E-2</v>
      </c>
      <c r="J1581">
        <v>22199.158852082201</v>
      </c>
      <c r="K1581">
        <v>41125.654300385097</v>
      </c>
      <c r="L1581">
        <v>0.19068494</v>
      </c>
      <c r="M1581">
        <v>0.12803553000000001</v>
      </c>
      <c r="N1581">
        <v>0.13280147</v>
      </c>
      <c r="O1581">
        <v>0.83187847999999998</v>
      </c>
      <c r="P1581">
        <v>6.2729998999999995E-2</v>
      </c>
      <c r="Q1581">
        <v>8.2370556999999997E-2</v>
      </c>
      <c r="R1581">
        <v>5.3866976000000004E-3</v>
      </c>
      <c r="S1581">
        <v>6.0451711999999998E-2</v>
      </c>
      <c r="T1581">
        <v>0.87937014999999996</v>
      </c>
      <c r="U1581">
        <v>4.5218591000000002E-2</v>
      </c>
      <c r="V1581">
        <v>3.3460457E-3</v>
      </c>
      <c r="W1581">
        <v>2.5627963999999999</v>
      </c>
      <c r="X1581">
        <v>590.17711999999995</v>
      </c>
      <c r="Y1581">
        <v>0.34503517</v>
      </c>
      <c r="Z1581">
        <v>0.23341249</v>
      </c>
      <c r="AA1581">
        <v>0.29874429000000002</v>
      </c>
      <c r="AB1581">
        <v>0.53336143000000003</v>
      </c>
      <c r="AC1581">
        <v>0.60982895000000004</v>
      </c>
      <c r="AD1581">
        <v>80.549660000000003</v>
      </c>
      <c r="AF1581">
        <v>30.932993</v>
      </c>
      <c r="AG1581">
        <v>31.443911</v>
      </c>
      <c r="AH1581">
        <v>-9.6793686999999996E-3</v>
      </c>
      <c r="AI1581">
        <v>13.802707</v>
      </c>
    </row>
    <row r="1582" spans="1:35" x14ac:dyDescent="0.2">
      <c r="A1582">
        <v>29</v>
      </c>
      <c r="B1582">
        <v>197</v>
      </c>
      <c r="C1582">
        <v>26107</v>
      </c>
      <c r="D1582" t="s">
        <v>397</v>
      </c>
      <c r="E1582">
        <v>51166.559000000001</v>
      </c>
      <c r="F1582">
        <v>25.743952</v>
      </c>
      <c r="G1582">
        <v>0.11594065000000001</v>
      </c>
      <c r="H1582">
        <v>9.4928287E-2</v>
      </c>
      <c r="I1582">
        <v>7.1060853000000004E-3</v>
      </c>
      <c r="J1582">
        <v>16739.676494734402</v>
      </c>
      <c r="K1582">
        <v>37776.881065222296</v>
      </c>
      <c r="L1582">
        <v>0.20903404</v>
      </c>
      <c r="M1582">
        <v>0.16832918999999999</v>
      </c>
      <c r="N1582">
        <v>0.20975605999999999</v>
      </c>
      <c r="O1582">
        <v>0.98239672</v>
      </c>
      <c r="P1582">
        <v>2.7081922E-3</v>
      </c>
      <c r="Q1582">
        <v>6.5447980999999997E-3</v>
      </c>
      <c r="R1582">
        <v>2.0311442E-3</v>
      </c>
      <c r="S1582">
        <v>2.3810429999999998E-3</v>
      </c>
      <c r="T1582">
        <v>0.97993648</v>
      </c>
      <c r="U1582">
        <v>6.4316694999999998E-3</v>
      </c>
      <c r="V1582">
        <v>1.6838508E-3</v>
      </c>
      <c r="W1582">
        <v>3.5143062999999999</v>
      </c>
      <c r="X1582">
        <v>537.83887000000004</v>
      </c>
      <c r="Y1582">
        <v>0.31090590000000001</v>
      </c>
      <c r="Z1582">
        <v>0.16168725</v>
      </c>
      <c r="AA1582">
        <v>0.22404577000000001</v>
      </c>
      <c r="AB1582">
        <v>0.27935934000000001</v>
      </c>
      <c r="AC1582">
        <v>0.58688176000000003</v>
      </c>
      <c r="AD1582">
        <v>79.700965999999994</v>
      </c>
      <c r="AF1582">
        <v>14.418993</v>
      </c>
      <c r="AG1582">
        <v>13.569668999999999</v>
      </c>
      <c r="AH1582">
        <v>-1.9138896999999998E-2</v>
      </c>
      <c r="AI1582">
        <v>5.7044673000000001</v>
      </c>
    </row>
    <row r="1583" spans="1:35" x14ac:dyDescent="0.2">
      <c r="A1583">
        <v>29</v>
      </c>
      <c r="B1583">
        <v>199</v>
      </c>
      <c r="C1583">
        <v>26107</v>
      </c>
      <c r="D1583" t="s">
        <v>397</v>
      </c>
      <c r="E1583">
        <v>52776.383000000002</v>
      </c>
      <c r="F1583">
        <v>23.164277999999999</v>
      </c>
      <c r="G1583">
        <v>0.11080397</v>
      </c>
      <c r="H1583">
        <v>0.17712516</v>
      </c>
      <c r="I1583">
        <v>4.5828516999999996E-3</v>
      </c>
      <c r="J1583">
        <v>16566.710097047198</v>
      </c>
      <c r="K1583">
        <v>43049.825108403798</v>
      </c>
      <c r="L1583">
        <v>0.19537806999999999</v>
      </c>
      <c r="M1583">
        <v>0.16796747000000001</v>
      </c>
      <c r="N1583">
        <v>0.25896677000000001</v>
      </c>
      <c r="O1583">
        <v>0.98286187999999997</v>
      </c>
      <c r="P1583">
        <v>2.4778030000000002E-3</v>
      </c>
      <c r="Q1583">
        <v>6.8139582999999998E-3</v>
      </c>
      <c r="R1583">
        <v>2.2713195000000001E-3</v>
      </c>
      <c r="S1583">
        <v>2.8924077999999999E-3</v>
      </c>
      <c r="T1583">
        <v>0.98108315000000001</v>
      </c>
      <c r="U1583">
        <v>8.6235654999999994E-3</v>
      </c>
      <c r="V1583">
        <v>7.6891196999999997E-4</v>
      </c>
      <c r="W1583">
        <v>3.4875758000000001</v>
      </c>
      <c r="X1583">
        <v>432.22631999999999</v>
      </c>
      <c r="Y1583">
        <v>0.20311971000000001</v>
      </c>
      <c r="Z1583">
        <v>0.15776335</v>
      </c>
      <c r="AA1583">
        <v>0.19402263</v>
      </c>
      <c r="AB1583">
        <v>0.47797604999999999</v>
      </c>
      <c r="AC1583">
        <v>0.63034374000000004</v>
      </c>
      <c r="AD1583">
        <v>86.896964999999994</v>
      </c>
      <c r="AF1583">
        <v>11.090730000000001</v>
      </c>
      <c r="AG1583">
        <v>11.411337</v>
      </c>
      <c r="AH1583">
        <v>-6.6903266000000001E-3</v>
      </c>
      <c r="AI1583">
        <v>5.1480402999999999</v>
      </c>
    </row>
    <row r="1584" spans="1:35" x14ac:dyDescent="0.2">
      <c r="A1584">
        <v>29</v>
      </c>
      <c r="B1584">
        <v>201</v>
      </c>
      <c r="C1584">
        <v>25701</v>
      </c>
      <c r="D1584" t="s">
        <v>402</v>
      </c>
      <c r="E1584">
        <v>57524.883000000002</v>
      </c>
      <c r="F1584">
        <v>20.220253</v>
      </c>
      <c r="G1584">
        <v>0.10643353999999999</v>
      </c>
      <c r="H1584">
        <v>0.13660105</v>
      </c>
      <c r="I1584">
        <v>6.9197677000000001E-3</v>
      </c>
      <c r="J1584">
        <v>21068.2221632078</v>
      </c>
      <c r="K1584">
        <v>41318.965017478498</v>
      </c>
      <c r="L1584">
        <v>0.17830347999999999</v>
      </c>
      <c r="M1584">
        <v>0.15729301000000001</v>
      </c>
      <c r="N1584">
        <v>0.17811431</v>
      </c>
      <c r="O1584">
        <v>0.84858769000000001</v>
      </c>
      <c r="P1584">
        <v>0.12086959</v>
      </c>
      <c r="Q1584">
        <v>1.7988823000000001E-2</v>
      </c>
      <c r="R1584">
        <v>3.5585425999999998E-3</v>
      </c>
      <c r="S1584">
        <v>0.10013271999999999</v>
      </c>
      <c r="T1584">
        <v>0.87817000999999995</v>
      </c>
      <c r="U1584">
        <v>1.0943945E-2</v>
      </c>
      <c r="V1584">
        <v>2.1459094999999998E-3</v>
      </c>
      <c r="W1584">
        <v>2.8736372000000001</v>
      </c>
      <c r="X1584">
        <v>593.64124000000004</v>
      </c>
      <c r="Y1584">
        <v>0.36664677000000001</v>
      </c>
      <c r="Z1584">
        <v>0.21440044</v>
      </c>
      <c r="AA1584">
        <v>0.30382711000000001</v>
      </c>
      <c r="AB1584">
        <v>0.46397659000000002</v>
      </c>
      <c r="AC1584">
        <v>0.59839653999999998</v>
      </c>
      <c r="AD1584">
        <v>79.252998000000005</v>
      </c>
      <c r="AF1584">
        <v>93.314125000000004</v>
      </c>
      <c r="AG1584">
        <v>96.220955000000004</v>
      </c>
      <c r="AH1584">
        <v>-7.4679437000000001E-3</v>
      </c>
      <c r="AI1584">
        <v>43.839137999999998</v>
      </c>
    </row>
    <row r="1585" spans="1:35" x14ac:dyDescent="0.2">
      <c r="A1585">
        <v>29</v>
      </c>
      <c r="B1585">
        <v>203</v>
      </c>
      <c r="C1585">
        <v>25102</v>
      </c>
      <c r="D1585" t="s">
        <v>91</v>
      </c>
      <c r="E1585">
        <v>39952.991999999998</v>
      </c>
      <c r="F1585">
        <v>25.220296999999999</v>
      </c>
      <c r="G1585">
        <v>7.4774287999999994E-2</v>
      </c>
      <c r="H1585">
        <v>0.1330025</v>
      </c>
      <c r="I1585">
        <v>1.4047362000000001E-2</v>
      </c>
      <c r="J1585">
        <v>14818.1858784504</v>
      </c>
      <c r="K1585">
        <v>32730.609880345899</v>
      </c>
      <c r="L1585">
        <v>0.22828734000000001</v>
      </c>
      <c r="M1585">
        <v>0.26883799000000003</v>
      </c>
      <c r="N1585">
        <v>0.24496444000000001</v>
      </c>
      <c r="O1585">
        <v>0.94941359999999997</v>
      </c>
      <c r="P1585">
        <v>3.3171426000000001E-3</v>
      </c>
      <c r="Q1585">
        <v>1.6467242999999999E-2</v>
      </c>
      <c r="R1585">
        <v>1.7770406999999999E-3</v>
      </c>
      <c r="S1585">
        <v>2.4072307E-3</v>
      </c>
      <c r="T1585">
        <v>0.94479150000000001</v>
      </c>
      <c r="U1585">
        <v>9.2312433000000006E-3</v>
      </c>
      <c r="V1585">
        <v>4.7964268000000001E-4</v>
      </c>
      <c r="W1585">
        <v>2.5765525999999999</v>
      </c>
      <c r="X1585">
        <v>503.66744999999997</v>
      </c>
      <c r="Y1585">
        <v>0.25587806000000002</v>
      </c>
      <c r="Z1585">
        <v>0.13014401</v>
      </c>
      <c r="AA1585">
        <v>0.23073344000000001</v>
      </c>
      <c r="AB1585">
        <v>0.46085431999999998</v>
      </c>
      <c r="AC1585">
        <v>0.49315440999999999</v>
      </c>
      <c r="AD1585">
        <v>74.374556999999996</v>
      </c>
      <c r="AF1585">
        <v>8.4088782999999996</v>
      </c>
      <c r="AG1585">
        <v>8.2873611</v>
      </c>
      <c r="AH1585">
        <v>-2.0902127E-2</v>
      </c>
      <c r="AI1585">
        <v>3.0354047</v>
      </c>
    </row>
    <row r="1586" spans="1:35" x14ac:dyDescent="0.2">
      <c r="A1586">
        <v>29</v>
      </c>
      <c r="B1586">
        <v>205</v>
      </c>
      <c r="C1586">
        <v>26101</v>
      </c>
      <c r="D1586" t="s">
        <v>410</v>
      </c>
      <c r="E1586">
        <v>52652.777000000002</v>
      </c>
      <c r="F1586">
        <v>21.378551000000002</v>
      </c>
      <c r="G1586">
        <v>0.12490571</v>
      </c>
      <c r="H1586">
        <v>0.13382097000000001</v>
      </c>
      <c r="I1586">
        <v>1.4319531999999999E-2</v>
      </c>
      <c r="J1586">
        <v>18149.803389298599</v>
      </c>
      <c r="K1586">
        <v>41168.390867723203</v>
      </c>
      <c r="L1586">
        <v>0.12095705</v>
      </c>
      <c r="M1586">
        <v>0.16373371</v>
      </c>
      <c r="N1586">
        <v>0.18090975000000001</v>
      </c>
      <c r="O1586">
        <v>0.97316802000000002</v>
      </c>
      <c r="P1586">
        <v>8.6301584000000008E-3</v>
      </c>
      <c r="Q1586">
        <v>1.114075E-2</v>
      </c>
      <c r="R1586">
        <v>2.6362040000000001E-3</v>
      </c>
      <c r="S1586">
        <v>1.0634806E-2</v>
      </c>
      <c r="T1586">
        <v>0.97469883999999996</v>
      </c>
      <c r="U1586">
        <v>6.5234964999999999E-3</v>
      </c>
      <c r="V1586">
        <v>1.0147282E-3</v>
      </c>
      <c r="W1586">
        <v>2.6461174000000001</v>
      </c>
      <c r="X1586">
        <v>451.60977000000003</v>
      </c>
      <c r="Y1586">
        <v>0.28418884</v>
      </c>
      <c r="Z1586">
        <v>0.14257549999999999</v>
      </c>
      <c r="AA1586">
        <v>0.22097994000000001</v>
      </c>
      <c r="AB1586">
        <v>0.47926363</v>
      </c>
      <c r="AC1586">
        <v>0.5991168</v>
      </c>
      <c r="AD1586">
        <v>86.561240999999995</v>
      </c>
      <c r="AF1586">
        <v>12.724038</v>
      </c>
      <c r="AG1586">
        <v>13.57457</v>
      </c>
      <c r="AH1586">
        <v>-5.8586788000000002E-3</v>
      </c>
      <c r="AI1586">
        <v>5.7720374999999997</v>
      </c>
    </row>
    <row r="1587" spans="1:35" x14ac:dyDescent="0.2">
      <c r="A1587">
        <v>29</v>
      </c>
      <c r="B1587">
        <v>207</v>
      </c>
      <c r="C1587">
        <v>25701</v>
      </c>
      <c r="D1587" t="s">
        <v>402</v>
      </c>
      <c r="E1587">
        <v>51365.559000000001</v>
      </c>
      <c r="F1587">
        <v>22.088604</v>
      </c>
      <c r="G1587">
        <v>0.10091222</v>
      </c>
      <c r="H1587">
        <v>0.11784235</v>
      </c>
      <c r="I1587">
        <v>2.6860959000000002E-3</v>
      </c>
      <c r="J1587">
        <v>18792.7313467698</v>
      </c>
      <c r="K1587">
        <v>39218.961292044798</v>
      </c>
      <c r="L1587">
        <v>0.17940938000000001</v>
      </c>
      <c r="M1587">
        <v>0.16524895000000001</v>
      </c>
      <c r="N1587">
        <v>0.21072415999999999</v>
      </c>
      <c r="O1587">
        <v>0.96539640000000004</v>
      </c>
      <c r="P1587">
        <v>1.1412172999999999E-2</v>
      </c>
      <c r="Q1587">
        <v>1.1879338E-2</v>
      </c>
      <c r="R1587">
        <v>1.7705153E-3</v>
      </c>
      <c r="S1587">
        <v>1.0044264000000001E-2</v>
      </c>
      <c r="T1587">
        <v>0.96870833999999995</v>
      </c>
      <c r="U1587">
        <v>7.8089531E-3</v>
      </c>
      <c r="V1587">
        <v>1.0487853000000001E-3</v>
      </c>
      <c r="W1587">
        <v>3.1787128</v>
      </c>
      <c r="X1587">
        <v>577.45849999999996</v>
      </c>
      <c r="Y1587">
        <v>0.30117905</v>
      </c>
      <c r="Z1587">
        <v>0.17773527</v>
      </c>
      <c r="AA1587">
        <v>0.25587769999999999</v>
      </c>
      <c r="AB1587">
        <v>0.43219479999999999</v>
      </c>
      <c r="AC1587">
        <v>0.55012768999999995</v>
      </c>
      <c r="AD1587">
        <v>80.367492999999996</v>
      </c>
      <c r="AF1587">
        <v>36.403213999999998</v>
      </c>
      <c r="AG1587">
        <v>36.083739999999999</v>
      </c>
      <c r="AH1587">
        <v>-2.4287357999999998E-2</v>
      </c>
      <c r="AI1587">
        <v>14.649718</v>
      </c>
    </row>
    <row r="1588" spans="1:35" x14ac:dyDescent="0.2">
      <c r="A1588">
        <v>29</v>
      </c>
      <c r="B1588">
        <v>209</v>
      </c>
      <c r="C1588">
        <v>29800</v>
      </c>
      <c r="D1588" t="s">
        <v>400</v>
      </c>
      <c r="E1588">
        <v>60629.644999999997</v>
      </c>
      <c r="F1588">
        <v>30.772359999999999</v>
      </c>
      <c r="G1588">
        <v>0.14061603</v>
      </c>
      <c r="H1588">
        <v>0.16568864999999999</v>
      </c>
      <c r="I1588">
        <v>1.1324463999999999E-2</v>
      </c>
      <c r="J1588">
        <v>21236.591857648498</v>
      </c>
      <c r="K1588">
        <v>42220.043537668404</v>
      </c>
      <c r="L1588">
        <v>0.15834402</v>
      </c>
      <c r="M1588">
        <v>0.12779556</v>
      </c>
      <c r="N1588">
        <v>0.14310306</v>
      </c>
      <c r="O1588">
        <v>0.96074778000000005</v>
      </c>
      <c r="P1588">
        <v>3.2917210000000001E-3</v>
      </c>
      <c r="Q1588">
        <v>1.7172847000000001E-2</v>
      </c>
      <c r="R1588">
        <v>2.4885523999999999E-3</v>
      </c>
      <c r="S1588">
        <v>1.0531831000000001E-3</v>
      </c>
      <c r="T1588">
        <v>0.96976233000000001</v>
      </c>
      <c r="U1588">
        <v>1.0505562E-2</v>
      </c>
      <c r="V1588">
        <v>1.4756303E-3</v>
      </c>
      <c r="W1588">
        <v>2.8285581999999998</v>
      </c>
      <c r="X1588">
        <v>643.30718999999999</v>
      </c>
      <c r="Y1588">
        <v>0.32747011999999998</v>
      </c>
      <c r="Z1588">
        <v>0.13340577000000001</v>
      </c>
      <c r="AA1588">
        <v>0.24004789000000001</v>
      </c>
      <c r="AB1588">
        <v>0.22527593000000001</v>
      </c>
      <c r="AC1588">
        <v>0.51010429999999995</v>
      </c>
      <c r="AD1588">
        <v>80.201194999999998</v>
      </c>
      <c r="AF1588">
        <v>69.395775</v>
      </c>
      <c r="AG1588">
        <v>61.758403999999999</v>
      </c>
      <c r="AH1588">
        <v>-1.9412289999999999E-2</v>
      </c>
      <c r="AI1588">
        <v>26.224371000000001</v>
      </c>
    </row>
    <row r="1589" spans="1:35" x14ac:dyDescent="0.2">
      <c r="A1589">
        <v>29</v>
      </c>
      <c r="B1589">
        <v>211</v>
      </c>
      <c r="C1589">
        <v>26105</v>
      </c>
      <c r="D1589" t="s">
        <v>398</v>
      </c>
      <c r="E1589">
        <v>47636.012000000002</v>
      </c>
      <c r="F1589">
        <v>21.180686999999999</v>
      </c>
      <c r="G1589">
        <v>8.3115316999999994E-2</v>
      </c>
      <c r="H1589">
        <v>9.9843182000000003E-2</v>
      </c>
      <c r="I1589">
        <v>8.6237721000000003E-2</v>
      </c>
      <c r="J1589">
        <v>16016.0643537985</v>
      </c>
      <c r="K1589">
        <v>42376.9965743223</v>
      </c>
      <c r="L1589">
        <v>0.21165971</v>
      </c>
      <c r="M1589">
        <v>0.16635833999999999</v>
      </c>
      <c r="N1589">
        <v>0.20881991</v>
      </c>
      <c r="O1589">
        <v>0.79684246000000003</v>
      </c>
      <c r="P1589">
        <v>5.5108726999999998E-3</v>
      </c>
      <c r="Q1589">
        <v>0.18588024</v>
      </c>
      <c r="R1589">
        <v>1.5579356999999999E-3</v>
      </c>
      <c r="S1589">
        <v>3.1480397999999999E-3</v>
      </c>
      <c r="T1589">
        <v>0.89724057999999995</v>
      </c>
      <c r="U1589">
        <v>9.1977826999999998E-2</v>
      </c>
      <c r="V1589">
        <v>1.3659399999999999E-3</v>
      </c>
      <c r="W1589">
        <v>2.1894502999999998</v>
      </c>
      <c r="X1589">
        <v>638.32959000000005</v>
      </c>
      <c r="Y1589">
        <v>0.41130343000000003</v>
      </c>
      <c r="Z1589">
        <v>0.15582545</v>
      </c>
      <c r="AA1589">
        <v>0.27720776000000003</v>
      </c>
      <c r="AB1589">
        <v>0.50757492000000004</v>
      </c>
      <c r="AC1589">
        <v>0.58794259999999998</v>
      </c>
      <c r="AD1589">
        <v>75.858161999999993</v>
      </c>
      <c r="AF1589">
        <v>10.361414999999999</v>
      </c>
      <c r="AG1589">
        <v>11.140758999999999</v>
      </c>
      <c r="AH1589">
        <v>-2.0196924000000002E-2</v>
      </c>
      <c r="AI1589">
        <v>3.9198680000000001</v>
      </c>
    </row>
    <row r="1590" spans="1:35" x14ac:dyDescent="0.2">
      <c r="A1590">
        <v>29</v>
      </c>
      <c r="B1590">
        <v>213</v>
      </c>
      <c r="C1590">
        <v>29800</v>
      </c>
      <c r="D1590" t="s">
        <v>400</v>
      </c>
      <c r="E1590">
        <v>58465.108999999997</v>
      </c>
      <c r="F1590">
        <v>22.710595999999999</v>
      </c>
      <c r="G1590">
        <v>0.15134724999999999</v>
      </c>
      <c r="H1590">
        <v>0.19909052999999999</v>
      </c>
      <c r="I1590">
        <v>3.0869955000000001E-2</v>
      </c>
      <c r="J1590">
        <v>20610.8692728602</v>
      </c>
      <c r="K1590">
        <v>38370.708776003798</v>
      </c>
      <c r="L1590">
        <v>0.14896952999999999</v>
      </c>
      <c r="M1590">
        <v>0.12464049000000001</v>
      </c>
      <c r="N1590">
        <v>0.13560031</v>
      </c>
      <c r="O1590">
        <v>0.91113692999999996</v>
      </c>
      <c r="P1590">
        <v>1.2036768E-2</v>
      </c>
      <c r="Q1590">
        <v>4.8263185E-2</v>
      </c>
      <c r="R1590">
        <v>5.5382558999999996E-3</v>
      </c>
      <c r="S1590">
        <v>4.3496838999999999E-3</v>
      </c>
      <c r="T1590">
        <v>0.94670242000000004</v>
      </c>
      <c r="U1590">
        <v>2.5335098E-2</v>
      </c>
      <c r="V1590">
        <v>3.2166311999999998E-3</v>
      </c>
      <c r="W1590">
        <v>3.6516392</v>
      </c>
      <c r="X1590">
        <v>625.37230999999997</v>
      </c>
      <c r="Y1590">
        <v>0.29727152000000001</v>
      </c>
      <c r="Z1590">
        <v>0.16252775</v>
      </c>
      <c r="AA1590">
        <v>0.27002013000000002</v>
      </c>
      <c r="AB1590">
        <v>0.33079106000000003</v>
      </c>
      <c r="AC1590">
        <v>0.59281379000000001</v>
      </c>
      <c r="AD1590">
        <v>76.325492999999994</v>
      </c>
      <c r="AF1590">
        <v>81.70787</v>
      </c>
      <c r="AG1590">
        <v>62.78154</v>
      </c>
      <c r="AH1590">
        <v>1.1082755999999999E-3</v>
      </c>
      <c r="AI1590">
        <v>36.503300000000003</v>
      </c>
    </row>
    <row r="1591" spans="1:35" x14ac:dyDescent="0.2">
      <c r="A1591">
        <v>29</v>
      </c>
      <c r="B1591">
        <v>215</v>
      </c>
      <c r="C1591">
        <v>25102</v>
      </c>
      <c r="D1591" t="s">
        <v>91</v>
      </c>
      <c r="E1591">
        <v>47704.699000000001</v>
      </c>
      <c r="F1591">
        <v>26.355060999999999</v>
      </c>
      <c r="G1591">
        <v>0.10748002</v>
      </c>
      <c r="H1591">
        <v>0.11761823</v>
      </c>
      <c r="I1591">
        <v>1.1225891999999999E-2</v>
      </c>
      <c r="J1591">
        <v>16952.589510919701</v>
      </c>
      <c r="K1591">
        <v>35921.194786219603</v>
      </c>
      <c r="L1591">
        <v>0.21040935999999999</v>
      </c>
      <c r="M1591">
        <v>0.21053046</v>
      </c>
      <c r="N1591">
        <v>0.23189417000000001</v>
      </c>
      <c r="O1591">
        <v>0.92317747999999999</v>
      </c>
      <c r="P1591">
        <v>3.6642569999999999E-2</v>
      </c>
      <c r="Q1591">
        <v>1.6341126000000001E-2</v>
      </c>
      <c r="R1591">
        <v>2.4463626999999999E-3</v>
      </c>
      <c r="S1591">
        <v>3.7686306E-3</v>
      </c>
      <c r="T1591">
        <v>0.95705163000000004</v>
      </c>
      <c r="U1591">
        <v>9.918863E-3</v>
      </c>
      <c r="V1591">
        <v>2.5415437000000001E-3</v>
      </c>
      <c r="W1591">
        <v>3.0422213</v>
      </c>
      <c r="X1591">
        <v>524.26378999999997</v>
      </c>
      <c r="Y1591">
        <v>0.26539584999999999</v>
      </c>
      <c r="Z1591">
        <v>0.16574553</v>
      </c>
      <c r="AA1591">
        <v>0.26466694000000002</v>
      </c>
      <c r="AB1591">
        <v>0.35301080000000001</v>
      </c>
      <c r="AC1591">
        <v>0.50540357999999996</v>
      </c>
      <c r="AD1591">
        <v>80.808661999999998</v>
      </c>
      <c r="AF1591">
        <v>22.091864000000001</v>
      </c>
      <c r="AG1591">
        <v>19.539338999999998</v>
      </c>
      <c r="AH1591">
        <v>-1.4790233E-2</v>
      </c>
      <c r="AI1591">
        <v>7.5700817000000002</v>
      </c>
    </row>
    <row r="1592" spans="1:35" x14ac:dyDescent="0.2">
      <c r="A1592">
        <v>29</v>
      </c>
      <c r="B1592">
        <v>217</v>
      </c>
      <c r="C1592">
        <v>29902</v>
      </c>
      <c r="D1592" t="s">
        <v>222</v>
      </c>
      <c r="E1592">
        <v>55150.851999999999</v>
      </c>
      <c r="F1592">
        <v>21.120169000000001</v>
      </c>
      <c r="G1592">
        <v>0.14291044999999999</v>
      </c>
      <c r="H1592">
        <v>0.14296930999999999</v>
      </c>
      <c r="I1592">
        <v>1.3506318E-2</v>
      </c>
      <c r="J1592">
        <v>19969.7205382141</v>
      </c>
      <c r="K1592">
        <v>39920.373883453802</v>
      </c>
      <c r="L1592">
        <v>0.21319641</v>
      </c>
      <c r="M1592">
        <v>0.14915624</v>
      </c>
      <c r="N1592">
        <v>0.17463282999999999</v>
      </c>
      <c r="O1592">
        <v>0.95453471000000001</v>
      </c>
      <c r="P1592">
        <v>7.2782267999999999E-3</v>
      </c>
      <c r="Q1592">
        <v>1.5879766999999999E-2</v>
      </c>
      <c r="R1592">
        <v>4.0172031E-3</v>
      </c>
      <c r="S1592">
        <v>7.1734344000000004E-3</v>
      </c>
      <c r="T1592">
        <v>0.96577078000000005</v>
      </c>
      <c r="U1592">
        <v>8.2429041999999998E-3</v>
      </c>
      <c r="V1592">
        <v>2.4275644999999998E-3</v>
      </c>
      <c r="W1592">
        <v>2.7523974999999998</v>
      </c>
      <c r="X1592">
        <v>631.87761999999998</v>
      </c>
      <c r="Y1592">
        <v>0.38669198999999999</v>
      </c>
      <c r="Z1592">
        <v>0.21933079999999999</v>
      </c>
      <c r="AA1592">
        <v>0.26221835999999998</v>
      </c>
      <c r="AB1592">
        <v>0.52341943999999996</v>
      </c>
      <c r="AC1592">
        <v>0.58870566000000002</v>
      </c>
      <c r="AD1592">
        <v>77.650313999999995</v>
      </c>
      <c r="AE1592">
        <v>0.20077602999999999</v>
      </c>
      <c r="AF1592">
        <v>25.603949</v>
      </c>
      <c r="AG1592">
        <v>24.750847</v>
      </c>
      <c r="AH1592">
        <v>-7.2860605999999998E-3</v>
      </c>
      <c r="AI1592">
        <v>11.135097999999999</v>
      </c>
    </row>
    <row r="1593" spans="1:35" x14ac:dyDescent="0.2">
      <c r="A1593">
        <v>29</v>
      </c>
      <c r="B1593">
        <v>219</v>
      </c>
      <c r="C1593">
        <v>24701</v>
      </c>
      <c r="D1593" t="s">
        <v>216</v>
      </c>
      <c r="E1593">
        <v>73684.593999999997</v>
      </c>
      <c r="F1593">
        <v>31.024538</v>
      </c>
      <c r="G1593">
        <v>0.10826519</v>
      </c>
      <c r="H1593">
        <v>0.16796164</v>
      </c>
      <c r="I1593">
        <v>1.6004854999999998E-2</v>
      </c>
      <c r="J1593">
        <v>28300.275569152</v>
      </c>
      <c r="K1593">
        <v>52930.1232122535</v>
      </c>
      <c r="L1593">
        <v>0.12374365</v>
      </c>
      <c r="M1593">
        <v>8.6603895E-2</v>
      </c>
      <c r="N1593">
        <v>0.10690477</v>
      </c>
      <c r="O1593">
        <v>0.92888999000000005</v>
      </c>
      <c r="P1593">
        <v>2.6543227999999999E-2</v>
      </c>
      <c r="Q1593">
        <v>2.9434379E-2</v>
      </c>
      <c r="R1593">
        <v>3.762058E-3</v>
      </c>
      <c r="S1593">
        <v>2.3884038999999999E-2</v>
      </c>
      <c r="T1593">
        <v>0.94829165999999998</v>
      </c>
      <c r="U1593">
        <v>1.3556255E-2</v>
      </c>
      <c r="V1593">
        <v>2.0662851000000002E-3</v>
      </c>
      <c r="W1593">
        <v>3.0219502</v>
      </c>
      <c r="X1593">
        <v>714.16974000000005</v>
      </c>
      <c r="Y1593">
        <v>0.21329097</v>
      </c>
      <c r="Z1593">
        <v>0.13991967999999999</v>
      </c>
      <c r="AA1593">
        <v>0.23877714999999999</v>
      </c>
      <c r="AB1593">
        <v>0.21797491999999999</v>
      </c>
      <c r="AC1593">
        <v>0.65054213999999999</v>
      </c>
      <c r="AD1593">
        <v>81.382416000000006</v>
      </c>
      <c r="AE1593">
        <v>5.3461309999999998E-2</v>
      </c>
      <c r="AF1593">
        <v>75.858436999999995</v>
      </c>
      <c r="AG1593">
        <v>57.221054000000002</v>
      </c>
      <c r="AH1593">
        <v>1.1972059E-2</v>
      </c>
      <c r="AI1593">
        <v>36.661136999999997</v>
      </c>
    </row>
    <row r="1594" spans="1:35" x14ac:dyDescent="0.2">
      <c r="A1594">
        <v>29</v>
      </c>
      <c r="B1594">
        <v>221</v>
      </c>
      <c r="C1594">
        <v>24600</v>
      </c>
      <c r="D1594" t="s">
        <v>115</v>
      </c>
      <c r="E1594">
        <v>49827.77</v>
      </c>
      <c r="F1594">
        <v>36.800387999999998</v>
      </c>
      <c r="G1594">
        <v>7.4200995000000006E-2</v>
      </c>
      <c r="H1594">
        <v>7.6944536999999993E-2</v>
      </c>
      <c r="I1594">
        <v>5.8432900999999997E-3</v>
      </c>
      <c r="J1594">
        <v>17330.871561817799</v>
      </c>
      <c r="K1594">
        <v>35795.782814050399</v>
      </c>
      <c r="L1594">
        <v>0.2053286</v>
      </c>
      <c r="M1594">
        <v>0.21050558999999999</v>
      </c>
      <c r="N1594">
        <v>0.27297026000000002</v>
      </c>
      <c r="O1594">
        <v>0.95133953999999998</v>
      </c>
      <c r="P1594">
        <v>2.4965271000000001E-2</v>
      </c>
      <c r="Q1594">
        <v>1.0121056E-2</v>
      </c>
      <c r="R1594">
        <v>1.5479262000000001E-3</v>
      </c>
      <c r="S1594">
        <v>2.4677562E-2</v>
      </c>
      <c r="T1594">
        <v>0.95087600000000005</v>
      </c>
      <c r="U1594">
        <v>7.2855767999999996E-3</v>
      </c>
      <c r="V1594">
        <v>1.2089828E-3</v>
      </c>
      <c r="W1594">
        <v>3.8502673999999999</v>
      </c>
      <c r="X1594">
        <v>532.82159000000001</v>
      </c>
      <c r="Y1594">
        <v>0.37262028000000003</v>
      </c>
      <c r="Z1594">
        <v>0.17950563</v>
      </c>
      <c r="AA1594">
        <v>0.27523360000000002</v>
      </c>
      <c r="AB1594">
        <v>0.30066337999999998</v>
      </c>
      <c r="AC1594">
        <v>0.48900405000000002</v>
      </c>
      <c r="AD1594">
        <v>72.523337999999995</v>
      </c>
      <c r="AF1594">
        <v>33.155109000000003</v>
      </c>
      <c r="AG1594">
        <v>30.719307000000001</v>
      </c>
      <c r="AH1594">
        <v>3.7723153000000001E-3</v>
      </c>
      <c r="AI1594">
        <v>12.440898000000001</v>
      </c>
    </row>
    <row r="1595" spans="1:35" x14ac:dyDescent="0.2">
      <c r="A1595">
        <v>29</v>
      </c>
      <c r="B1595">
        <v>223</v>
      </c>
      <c r="C1595">
        <v>25702</v>
      </c>
      <c r="D1595" t="s">
        <v>404</v>
      </c>
      <c r="E1595">
        <v>46661.207000000002</v>
      </c>
      <c r="F1595">
        <v>33.328437999999998</v>
      </c>
      <c r="G1595">
        <v>6.8053558E-2</v>
      </c>
      <c r="H1595">
        <v>8.5348575999999995E-2</v>
      </c>
      <c r="I1595">
        <v>3.6855307E-3</v>
      </c>
      <c r="J1595">
        <v>13592.3919829972</v>
      </c>
      <c r="K1595">
        <v>34100.429554027003</v>
      </c>
      <c r="L1595">
        <v>0.19692412000000001</v>
      </c>
      <c r="M1595">
        <v>0.21841277000000001</v>
      </c>
      <c r="N1595">
        <v>0.29312208000000001</v>
      </c>
      <c r="O1595">
        <v>0.96538716999999996</v>
      </c>
      <c r="P1595">
        <v>4.9552550000000004E-3</v>
      </c>
      <c r="Q1595">
        <v>1.0354264E-2</v>
      </c>
      <c r="R1595">
        <v>2.6128481000000001E-3</v>
      </c>
      <c r="S1595">
        <v>2.2403080999999999E-3</v>
      </c>
      <c r="T1595">
        <v>0.97282219000000003</v>
      </c>
      <c r="U1595">
        <v>4.9129841E-3</v>
      </c>
      <c r="V1595">
        <v>1.1014537999999999E-3</v>
      </c>
      <c r="W1595">
        <v>2.5744938999999998</v>
      </c>
      <c r="X1595">
        <v>570.60149999999999</v>
      </c>
      <c r="Y1595">
        <v>0.27311682999999998</v>
      </c>
      <c r="Z1595">
        <v>0.22275369</v>
      </c>
      <c r="AA1595">
        <v>0.28849173</v>
      </c>
      <c r="AB1595">
        <v>0.31137732000000001</v>
      </c>
      <c r="AC1595">
        <v>0.43873286</v>
      </c>
      <c r="AD1595">
        <v>74.718964</v>
      </c>
      <c r="AF1595">
        <v>17.810099000000001</v>
      </c>
      <c r="AG1595">
        <v>17.464988999999999</v>
      </c>
      <c r="AH1595">
        <v>-3.3989659999999998E-3</v>
      </c>
      <c r="AI1595">
        <v>6.8152837999999996</v>
      </c>
    </row>
    <row r="1596" spans="1:35" x14ac:dyDescent="0.2">
      <c r="A1596">
        <v>29</v>
      </c>
      <c r="B1596">
        <v>225</v>
      </c>
      <c r="C1596">
        <v>29700</v>
      </c>
      <c r="D1596" t="s">
        <v>116</v>
      </c>
      <c r="E1596">
        <v>57779.328000000001</v>
      </c>
      <c r="F1596">
        <v>29.936907000000001</v>
      </c>
      <c r="G1596">
        <v>0.1124327</v>
      </c>
      <c r="H1596">
        <v>0.14655789999999999</v>
      </c>
      <c r="I1596">
        <v>3.6544704000000001E-3</v>
      </c>
      <c r="J1596">
        <v>20757.450946530302</v>
      </c>
      <c r="K1596">
        <v>44913.683249544199</v>
      </c>
      <c r="L1596">
        <v>0.17243992999999999</v>
      </c>
      <c r="M1596">
        <v>0.15142207999999999</v>
      </c>
      <c r="N1596">
        <v>0.19434841999999999</v>
      </c>
      <c r="O1596">
        <v>0.95212971999999996</v>
      </c>
      <c r="P1596">
        <v>1.1960666E-2</v>
      </c>
      <c r="Q1596">
        <v>1.6905144E-2</v>
      </c>
      <c r="R1596">
        <v>1.9387419E-3</v>
      </c>
      <c r="S1596">
        <v>1.2675703999999999E-2</v>
      </c>
      <c r="T1596">
        <v>0.95445192000000001</v>
      </c>
      <c r="U1596">
        <v>1.2725877E-2</v>
      </c>
      <c r="V1596">
        <v>1.8376670000000001E-3</v>
      </c>
      <c r="W1596">
        <v>3.1153092</v>
      </c>
      <c r="X1596">
        <v>565.09369000000004</v>
      </c>
      <c r="Y1596">
        <v>0.24642380999999999</v>
      </c>
      <c r="Z1596">
        <v>0.15749553999999999</v>
      </c>
      <c r="AA1596">
        <v>0.21209428999999999</v>
      </c>
      <c r="AB1596">
        <v>0.2123158</v>
      </c>
      <c r="AC1596">
        <v>0.59619677000000004</v>
      </c>
      <c r="AD1596">
        <v>82.164435999999995</v>
      </c>
      <c r="AF1596">
        <v>61.094028000000002</v>
      </c>
      <c r="AG1596">
        <v>52.391143999999997</v>
      </c>
      <c r="AH1596">
        <v>-4.8449141999999997E-3</v>
      </c>
      <c r="AI1596">
        <v>25.042104999999999</v>
      </c>
    </row>
    <row r="1597" spans="1:35" x14ac:dyDescent="0.2">
      <c r="A1597">
        <v>29</v>
      </c>
      <c r="B1597">
        <v>227</v>
      </c>
      <c r="C1597">
        <v>29506</v>
      </c>
      <c r="D1597" t="s">
        <v>408</v>
      </c>
      <c r="E1597">
        <v>49234.913999999997</v>
      </c>
      <c r="F1597">
        <v>24.496984000000001</v>
      </c>
      <c r="G1597">
        <v>0.11313868000000001</v>
      </c>
      <c r="H1597">
        <v>0.12760416999999999</v>
      </c>
      <c r="I1597">
        <v>3.6563072000000002E-3</v>
      </c>
      <c r="J1597">
        <v>14568</v>
      </c>
      <c r="K1597">
        <v>44974</v>
      </c>
      <c r="L1597">
        <v>0.16228893</v>
      </c>
      <c r="M1597">
        <v>0.14334764</v>
      </c>
      <c r="N1597">
        <v>0.22495756</v>
      </c>
      <c r="O1597">
        <v>0.97420543000000004</v>
      </c>
      <c r="P1597">
        <v>6.4486409999999997E-3</v>
      </c>
      <c r="Q1597">
        <v>1.0594197E-2</v>
      </c>
      <c r="R1597">
        <v>2.3688887999999998E-3</v>
      </c>
      <c r="S1597">
        <v>1.6792611000000001E-3</v>
      </c>
      <c r="T1597">
        <v>0.98698573999999994</v>
      </c>
      <c r="U1597">
        <v>2.9387069E-3</v>
      </c>
      <c r="V1597">
        <v>4.1981526999999998E-4</v>
      </c>
      <c r="W1597">
        <v>2.1731634</v>
      </c>
      <c r="X1597">
        <v>425</v>
      </c>
      <c r="Y1597">
        <v>0.30252101999999997</v>
      </c>
      <c r="Z1597">
        <v>0.15625</v>
      </c>
      <c r="AA1597">
        <v>0.23972602000000001</v>
      </c>
      <c r="AB1597">
        <v>0.38382899999999998</v>
      </c>
      <c r="AC1597">
        <v>0.56826568</v>
      </c>
      <c r="AD1597">
        <v>83.800003000000004</v>
      </c>
      <c r="AF1597">
        <v>8.1428890000000003</v>
      </c>
      <c r="AG1597">
        <v>8.9342976000000007</v>
      </c>
      <c r="AH1597">
        <v>1.1528958000000001E-2</v>
      </c>
      <c r="AI1597">
        <v>4.7447046999999998</v>
      </c>
    </row>
    <row r="1598" spans="1:35" x14ac:dyDescent="0.2">
      <c r="A1598">
        <v>29</v>
      </c>
      <c r="B1598">
        <v>229</v>
      </c>
      <c r="C1598">
        <v>29700</v>
      </c>
      <c r="D1598" t="s">
        <v>116</v>
      </c>
      <c r="E1598">
        <v>46964.383000000002</v>
      </c>
      <c r="F1598">
        <v>27.898249</v>
      </c>
      <c r="G1598">
        <v>9.8492727000000002E-2</v>
      </c>
      <c r="H1598">
        <v>0.11260118</v>
      </c>
      <c r="I1598">
        <v>1.6580384E-2</v>
      </c>
      <c r="J1598">
        <v>16191.8973159713</v>
      </c>
      <c r="K1598">
        <v>30619.224980069099</v>
      </c>
      <c r="L1598">
        <v>0.24817972999999999</v>
      </c>
      <c r="M1598">
        <v>0.21717981</v>
      </c>
      <c r="N1598">
        <v>0.25318372</v>
      </c>
      <c r="O1598">
        <v>0.96322083000000003</v>
      </c>
      <c r="P1598">
        <v>6.3247410999999996E-3</v>
      </c>
      <c r="Q1598">
        <v>1.2649482E-2</v>
      </c>
      <c r="R1598">
        <v>2.6043049999999999E-3</v>
      </c>
      <c r="S1598">
        <v>4.0790401000000004E-3</v>
      </c>
      <c r="T1598">
        <v>0.97127593000000001</v>
      </c>
      <c r="U1598">
        <v>7.7385552999999999E-3</v>
      </c>
      <c r="V1598">
        <v>1.1795968E-3</v>
      </c>
      <c r="W1598">
        <v>3.2194405000000001</v>
      </c>
      <c r="X1598">
        <v>506.72107</v>
      </c>
      <c r="Y1598">
        <v>0.32043242</v>
      </c>
      <c r="Z1598">
        <v>0.15381280999999999</v>
      </c>
      <c r="AA1598">
        <v>0.25031289000000001</v>
      </c>
      <c r="AB1598">
        <v>0.40857687999999998</v>
      </c>
      <c r="AC1598">
        <v>0.53727186000000005</v>
      </c>
      <c r="AD1598">
        <v>80.565025000000006</v>
      </c>
      <c r="AF1598">
        <v>27.597242000000001</v>
      </c>
      <c r="AG1598">
        <v>26.335823000000001</v>
      </c>
      <c r="AH1598">
        <v>-1.22392E-2</v>
      </c>
      <c r="AI1598">
        <v>10.211639999999999</v>
      </c>
    </row>
    <row r="1599" spans="1:35" x14ac:dyDescent="0.2">
      <c r="A1599">
        <v>29</v>
      </c>
      <c r="B1599">
        <v>510</v>
      </c>
      <c r="C1599">
        <v>24701</v>
      </c>
      <c r="D1599" t="s">
        <v>216</v>
      </c>
      <c r="E1599">
        <v>52643.964999999997</v>
      </c>
      <c r="F1599">
        <v>26.458338000000001</v>
      </c>
      <c r="G1599">
        <v>0.18984929</v>
      </c>
      <c r="H1599">
        <v>0.26254189</v>
      </c>
      <c r="I1599">
        <v>6.6998176000000007E-2</v>
      </c>
      <c r="J1599">
        <v>19906.626619486498</v>
      </c>
      <c r="K1599">
        <v>37022.688299811402</v>
      </c>
      <c r="L1599">
        <v>0.26336911000000002</v>
      </c>
      <c r="M1599">
        <v>0.24555974</v>
      </c>
      <c r="N1599">
        <v>0.22896057</v>
      </c>
      <c r="O1599">
        <v>0.42187451999999998</v>
      </c>
      <c r="P1599">
        <v>0.50308180000000002</v>
      </c>
      <c r="Q1599">
        <v>3.4858156000000001E-2</v>
      </c>
      <c r="R1599">
        <v>2.5766138000000001E-2</v>
      </c>
      <c r="S1599">
        <v>0.50214486999999997</v>
      </c>
      <c r="T1599">
        <v>0.44402775</v>
      </c>
      <c r="U1599">
        <v>2.0375912999999999E-2</v>
      </c>
      <c r="V1599">
        <v>1.9407244000000001E-2</v>
      </c>
      <c r="W1599">
        <v>1.0498168000000001</v>
      </c>
      <c r="X1599">
        <v>823.1712</v>
      </c>
      <c r="Y1599">
        <v>0.57980520000000002</v>
      </c>
      <c r="Z1599">
        <v>0.45958137999999998</v>
      </c>
      <c r="AA1599">
        <v>0.56192337999999997</v>
      </c>
      <c r="AB1599">
        <v>0.23977712000000001</v>
      </c>
      <c r="AC1599">
        <v>0.53420060999999996</v>
      </c>
      <c r="AD1599">
        <v>75.074234000000004</v>
      </c>
      <c r="AE1599">
        <v>7.9360843E-2</v>
      </c>
      <c r="AF1599">
        <v>5157.5562</v>
      </c>
      <c r="AG1599">
        <v>5624.3599000000004</v>
      </c>
      <c r="AH1599">
        <v>-1.2618345E-3</v>
      </c>
      <c r="AI1599">
        <v>2366.0270999999998</v>
      </c>
    </row>
    <row r="1600" spans="1:35" x14ac:dyDescent="0.2">
      <c r="A1600">
        <v>30</v>
      </c>
      <c r="B1600">
        <v>1</v>
      </c>
      <c r="C1600">
        <v>34401</v>
      </c>
      <c r="D1600" t="s">
        <v>411</v>
      </c>
      <c r="E1600">
        <v>55398.214999999997</v>
      </c>
      <c r="F1600">
        <v>15.229936</v>
      </c>
      <c r="G1600">
        <v>0.26589151999999999</v>
      </c>
      <c r="H1600">
        <v>0.30724812000000001</v>
      </c>
      <c r="I1600">
        <v>2.5175009000000002E-2</v>
      </c>
      <c r="J1600">
        <v>21230.177843938302</v>
      </c>
      <c r="K1600">
        <v>40185.176076140997</v>
      </c>
      <c r="L1600">
        <v>0.15130281000000001</v>
      </c>
      <c r="M1600">
        <v>0.17023608000000001</v>
      </c>
      <c r="N1600">
        <v>0.18592753000000001</v>
      </c>
      <c r="O1600">
        <v>0.92656285000000005</v>
      </c>
      <c r="P1600">
        <v>3.4609559999999998E-3</v>
      </c>
      <c r="Q1600">
        <v>3.6556348000000002E-2</v>
      </c>
      <c r="R1600">
        <v>3.0824138999999999E-3</v>
      </c>
      <c r="S1600">
        <v>1.8409112E-3</v>
      </c>
      <c r="T1600">
        <v>0.94423961999999995</v>
      </c>
      <c r="U1600">
        <v>2.6431914000000001E-2</v>
      </c>
      <c r="V1600">
        <v>1.7060228E-3</v>
      </c>
      <c r="W1600">
        <v>3.5268462</v>
      </c>
      <c r="X1600">
        <v>607.05408</v>
      </c>
      <c r="Y1600">
        <v>0.31847069</v>
      </c>
      <c r="Z1600">
        <v>0.19422318</v>
      </c>
      <c r="AA1600">
        <v>0.18465498</v>
      </c>
      <c r="AB1600">
        <v>0.69365823000000004</v>
      </c>
      <c r="AC1600">
        <v>0.61367309000000003</v>
      </c>
      <c r="AD1600">
        <v>79.321044999999998</v>
      </c>
      <c r="AE1600">
        <v>6.8791240000000003E-2</v>
      </c>
      <c r="AF1600">
        <v>1.6684642000000001</v>
      </c>
      <c r="AG1600">
        <v>1.6605242</v>
      </c>
      <c r="AH1600">
        <v>-4.6827084999999996E-3</v>
      </c>
      <c r="AI1600">
        <v>0.83224714</v>
      </c>
    </row>
    <row r="1601" spans="1:35" x14ac:dyDescent="0.2">
      <c r="A1601">
        <v>30</v>
      </c>
      <c r="B1601">
        <v>3</v>
      </c>
      <c r="C1601">
        <v>34304</v>
      </c>
      <c r="D1601" t="s">
        <v>412</v>
      </c>
      <c r="E1601">
        <v>48790.417999999998</v>
      </c>
      <c r="F1601">
        <v>21.145197</v>
      </c>
      <c r="G1601">
        <v>0.13953462</v>
      </c>
      <c r="H1601">
        <v>0.12066837</v>
      </c>
      <c r="I1601">
        <v>6.2860981999999996E-3</v>
      </c>
      <c r="J1601">
        <v>18558.763071542198</v>
      </c>
      <c r="K1601">
        <v>43081.474543334603</v>
      </c>
      <c r="L1601">
        <v>0.23484954</v>
      </c>
      <c r="M1601">
        <v>0.29240393999999997</v>
      </c>
      <c r="N1601">
        <v>0.35114362999999998</v>
      </c>
      <c r="O1601">
        <v>0.30376992000000003</v>
      </c>
      <c r="P1601">
        <v>4.275165E-3</v>
      </c>
      <c r="Q1601">
        <v>3.9642442E-2</v>
      </c>
      <c r="R1601">
        <v>4.5083561000000003E-3</v>
      </c>
      <c r="S1601">
        <v>1.6807719E-3</v>
      </c>
      <c r="T1601">
        <v>0.35360303999999998</v>
      </c>
      <c r="U1601">
        <v>3.6518782E-2</v>
      </c>
      <c r="V1601">
        <v>2.2411879999999999E-3</v>
      </c>
      <c r="W1601">
        <v>1.3178742999999999</v>
      </c>
      <c r="X1601">
        <v>645.16223000000002</v>
      </c>
      <c r="Y1601">
        <v>0.46496597000000001</v>
      </c>
      <c r="Z1601">
        <v>0.24242306</v>
      </c>
      <c r="AA1601">
        <v>0.32468029999999998</v>
      </c>
      <c r="AB1601">
        <v>0.48127102999999999</v>
      </c>
      <c r="AC1601">
        <v>0.53310162000000005</v>
      </c>
      <c r="AD1601">
        <v>74.222335999999999</v>
      </c>
      <c r="AE1601">
        <v>0.11194912</v>
      </c>
      <c r="AF1601">
        <v>2.5753374</v>
      </c>
      <c r="AG1601">
        <v>2.5365020999999999</v>
      </c>
      <c r="AH1601">
        <v>7.8750299000000003E-3</v>
      </c>
      <c r="AI1601">
        <v>0.98089026999999995</v>
      </c>
    </row>
    <row r="1602" spans="1:35" x14ac:dyDescent="0.2">
      <c r="A1602">
        <v>30</v>
      </c>
      <c r="B1602">
        <v>5</v>
      </c>
      <c r="C1602">
        <v>34201</v>
      </c>
      <c r="D1602" t="s">
        <v>413</v>
      </c>
      <c r="E1602">
        <v>47521.964999999997</v>
      </c>
      <c r="F1602">
        <v>16.737904</v>
      </c>
      <c r="G1602">
        <v>0.16715661000000001</v>
      </c>
      <c r="H1602">
        <v>0.16751917</v>
      </c>
      <c r="I1602">
        <v>4.6889894000000003E-3</v>
      </c>
      <c r="J1602">
        <v>17122.4344476968</v>
      </c>
      <c r="K1602">
        <v>35653.525188722801</v>
      </c>
      <c r="L1602">
        <v>0.28781827999999998</v>
      </c>
      <c r="M1602">
        <v>0.28485474</v>
      </c>
      <c r="N1602">
        <v>0.29599279000000001</v>
      </c>
      <c r="O1602">
        <v>0.47866276000000002</v>
      </c>
      <c r="P1602">
        <v>1.5405947E-3</v>
      </c>
      <c r="Q1602">
        <v>1.7716837999999999E-2</v>
      </c>
      <c r="R1602">
        <v>1.5944726E-3</v>
      </c>
      <c r="S1602">
        <v>2.6397521E-3</v>
      </c>
      <c r="T1602">
        <v>0.50584536999999996</v>
      </c>
      <c r="U1602">
        <v>1.0031771E-2</v>
      </c>
      <c r="V1602">
        <v>8.8426190999999995E-4</v>
      </c>
      <c r="W1602">
        <v>1.3611751999999999</v>
      </c>
      <c r="X1602">
        <v>483.14404000000002</v>
      </c>
      <c r="Y1602">
        <v>0.39887877999999999</v>
      </c>
      <c r="Z1602">
        <v>0.31159492999999999</v>
      </c>
      <c r="AA1602">
        <v>0.30468577000000002</v>
      </c>
      <c r="AB1602">
        <v>0.63660662999999995</v>
      </c>
      <c r="AC1602">
        <v>0.54478042999999998</v>
      </c>
      <c r="AD1602">
        <v>74.586501999999996</v>
      </c>
      <c r="AE1602">
        <v>-0.17322499</v>
      </c>
      <c r="AF1602">
        <v>1.5354064999999999</v>
      </c>
      <c r="AG1602">
        <v>1.6579362</v>
      </c>
      <c r="AH1602">
        <v>-1.6516637000000001E-2</v>
      </c>
      <c r="AI1602">
        <v>0.54854530000000001</v>
      </c>
    </row>
    <row r="1603" spans="1:35" x14ac:dyDescent="0.2">
      <c r="A1603">
        <v>30</v>
      </c>
      <c r="B1603">
        <v>7</v>
      </c>
      <c r="C1603">
        <v>34403</v>
      </c>
      <c r="D1603" t="s">
        <v>414</v>
      </c>
      <c r="E1603">
        <v>62728.116999999998</v>
      </c>
      <c r="F1603">
        <v>23.784026999999998</v>
      </c>
      <c r="G1603">
        <v>0.15488046</v>
      </c>
      <c r="H1603">
        <v>0.15146482</v>
      </c>
      <c r="I1603">
        <v>7.0804339000000004E-3</v>
      </c>
      <c r="J1603">
        <v>20033.161926749301</v>
      </c>
      <c r="K1603">
        <v>50434.881325730501</v>
      </c>
      <c r="L1603">
        <v>9.9091858000000005E-2</v>
      </c>
      <c r="M1603">
        <v>0.10517682</v>
      </c>
      <c r="N1603">
        <v>0.1606621</v>
      </c>
      <c r="O1603">
        <v>0.94618672000000004</v>
      </c>
      <c r="P1603">
        <v>4.0983603999999998E-3</v>
      </c>
      <c r="Q1603">
        <v>2.2451888999999999E-2</v>
      </c>
      <c r="R1603">
        <v>1.6037064E-3</v>
      </c>
      <c r="S1603">
        <v>3.7318518999999999E-3</v>
      </c>
      <c r="T1603">
        <v>0.96146487999999997</v>
      </c>
      <c r="U1603">
        <v>1.2144136999999999E-2</v>
      </c>
      <c r="V1603">
        <v>2.1026071999999999E-3</v>
      </c>
      <c r="W1603">
        <v>3.9468594000000001</v>
      </c>
      <c r="X1603">
        <v>675.63256999999999</v>
      </c>
      <c r="Y1603">
        <v>0.1261816</v>
      </c>
      <c r="Z1603">
        <v>0.21108523000000001</v>
      </c>
      <c r="AA1603">
        <v>0.19440299</v>
      </c>
      <c r="AB1603">
        <v>0.43583259000000002</v>
      </c>
      <c r="AC1603">
        <v>0.60272943999999995</v>
      </c>
      <c r="AD1603">
        <v>81.626709000000005</v>
      </c>
      <c r="AE1603">
        <v>-7.8223974000000002E-2</v>
      </c>
      <c r="AF1603">
        <v>4.7059177999999999</v>
      </c>
      <c r="AG1603">
        <v>3.6770225000000001</v>
      </c>
      <c r="AH1603">
        <v>8.9014759000000006E-3</v>
      </c>
      <c r="AI1603">
        <v>1.9689051</v>
      </c>
    </row>
    <row r="1604" spans="1:35" x14ac:dyDescent="0.2">
      <c r="A1604">
        <v>30</v>
      </c>
      <c r="B1604">
        <v>9</v>
      </c>
      <c r="C1604">
        <v>34308</v>
      </c>
      <c r="D1604" t="s">
        <v>415</v>
      </c>
      <c r="E1604">
        <v>58102.313000000002</v>
      </c>
      <c r="F1604">
        <v>28.164435999999998</v>
      </c>
      <c r="G1604">
        <v>0.23430891000000001</v>
      </c>
      <c r="H1604">
        <v>0.28707506999999999</v>
      </c>
      <c r="I1604">
        <v>2.1294779999999999E-2</v>
      </c>
      <c r="J1604">
        <v>19862.209078135798</v>
      </c>
      <c r="K1604">
        <v>53765.931236356402</v>
      </c>
      <c r="L1604">
        <v>0.12131723</v>
      </c>
      <c r="M1604">
        <v>0.11425879999999999</v>
      </c>
      <c r="N1604">
        <v>0.16820808000000001</v>
      </c>
      <c r="O1604">
        <v>0.95931732999999997</v>
      </c>
      <c r="P1604">
        <v>4.3659457000000002E-3</v>
      </c>
      <c r="Q1604">
        <v>1.8654495E-2</v>
      </c>
      <c r="R1604">
        <v>1.7860685E-3</v>
      </c>
      <c r="S1604">
        <v>2.9998485E-3</v>
      </c>
      <c r="T1604">
        <v>0.96296309999999996</v>
      </c>
      <c r="U1604">
        <v>1.6925776E-2</v>
      </c>
      <c r="V1604">
        <v>3.2544854999999998E-3</v>
      </c>
      <c r="W1604">
        <v>3.7902884000000001</v>
      </c>
      <c r="X1604">
        <v>673.70807000000002</v>
      </c>
      <c r="Y1604">
        <v>0.25909978</v>
      </c>
      <c r="Z1604">
        <v>0.15964918</v>
      </c>
      <c r="AA1604">
        <v>0.20746887</v>
      </c>
      <c r="AB1604">
        <v>0.44991927999999998</v>
      </c>
      <c r="AC1604">
        <v>0.60445654000000004</v>
      </c>
      <c r="AD1604">
        <v>81.281563000000006</v>
      </c>
      <c r="AE1604">
        <v>6.7816748999999996E-2</v>
      </c>
      <c r="AF1604">
        <v>4.9190059000000002</v>
      </c>
      <c r="AG1604">
        <v>4.6622686</v>
      </c>
      <c r="AH1604">
        <v>2.4441244999999999E-3</v>
      </c>
      <c r="AI1604">
        <v>2.5156336000000001</v>
      </c>
    </row>
    <row r="1605" spans="1:35" x14ac:dyDescent="0.2">
      <c r="A1605">
        <v>30</v>
      </c>
      <c r="B1605">
        <v>11</v>
      </c>
      <c r="C1605">
        <v>26401</v>
      </c>
      <c r="D1605" t="s">
        <v>416</v>
      </c>
      <c r="E1605">
        <v>47155.862999999998</v>
      </c>
      <c r="F1605">
        <v>21.376201999999999</v>
      </c>
      <c r="G1605">
        <v>0.13636364000000001</v>
      </c>
      <c r="H1605">
        <v>0.15160642999999999</v>
      </c>
      <c r="I1605">
        <v>3.8789760000000001E-3</v>
      </c>
      <c r="J1605">
        <v>16714.4364604125</v>
      </c>
      <c r="K1605">
        <v>46985</v>
      </c>
      <c r="L1605">
        <v>0.14026791999999999</v>
      </c>
      <c r="M1605">
        <v>0.18086696999999999</v>
      </c>
      <c r="N1605">
        <v>0.27395412000000002</v>
      </c>
      <c r="O1605">
        <v>0.97586209000000002</v>
      </c>
      <c r="P1605">
        <v>2.5862069000000001E-3</v>
      </c>
      <c r="Q1605">
        <v>6.8965516999999997E-3</v>
      </c>
      <c r="R1605">
        <v>0</v>
      </c>
      <c r="S1605">
        <v>7.3529412999999997E-4</v>
      </c>
      <c r="T1605">
        <v>0.98455881999999995</v>
      </c>
      <c r="U1605">
        <v>5.8823531000000004E-3</v>
      </c>
      <c r="V1605">
        <v>1.4705883E-3</v>
      </c>
      <c r="Y1605">
        <v>0.2</v>
      </c>
      <c r="Z1605">
        <v>3.7837836999999999E-2</v>
      </c>
      <c r="AA1605">
        <v>0.18072289</v>
      </c>
      <c r="AB1605">
        <v>0.67465067000000001</v>
      </c>
      <c r="AC1605">
        <v>0.69699812000000005</v>
      </c>
      <c r="AD1605">
        <v>86</v>
      </c>
      <c r="AE1605">
        <v>0.37213131999999999</v>
      </c>
      <c r="AF1605">
        <v>0.34722722</v>
      </c>
      <c r="AG1605">
        <v>0.40709397000000003</v>
      </c>
      <c r="AH1605">
        <v>-5.6406091999999996E-3</v>
      </c>
      <c r="AI1605">
        <v>0.19486630999999999</v>
      </c>
    </row>
    <row r="1606" spans="1:35" x14ac:dyDescent="0.2">
      <c r="A1606">
        <v>30</v>
      </c>
      <c r="B1606">
        <v>13</v>
      </c>
      <c r="C1606">
        <v>34203</v>
      </c>
      <c r="D1606" t="s">
        <v>417</v>
      </c>
      <c r="E1606">
        <v>63201.211000000003</v>
      </c>
      <c r="F1606">
        <v>17.293368999999998</v>
      </c>
      <c r="G1606">
        <v>0.2184131</v>
      </c>
      <c r="H1606">
        <v>0.23839379999999999</v>
      </c>
      <c r="I1606">
        <v>2.1686336000000001E-2</v>
      </c>
      <c r="J1606">
        <v>25922.331814533001</v>
      </c>
      <c r="K1606">
        <v>48478.225324922802</v>
      </c>
      <c r="L1606">
        <v>0.1348616</v>
      </c>
      <c r="M1606">
        <v>0.13233083000000001</v>
      </c>
      <c r="N1606">
        <v>0.13534224</v>
      </c>
      <c r="O1606">
        <v>0.87424838999999999</v>
      </c>
      <c r="P1606">
        <v>1.8603907999999999E-2</v>
      </c>
      <c r="Q1606">
        <v>3.3334563999999997E-2</v>
      </c>
      <c r="R1606">
        <v>7.3273173000000004E-3</v>
      </c>
      <c r="S1606">
        <v>1.3302227E-2</v>
      </c>
      <c r="T1606">
        <v>0.89736408000000001</v>
      </c>
      <c r="U1606">
        <v>2.3267196E-2</v>
      </c>
      <c r="V1606">
        <v>7.0773223000000001E-3</v>
      </c>
      <c r="W1606">
        <v>4.1747269999999999</v>
      </c>
      <c r="X1606">
        <v>676.04143999999997</v>
      </c>
      <c r="Y1606">
        <v>0.29849502</v>
      </c>
      <c r="Z1606">
        <v>0.23215425000000001</v>
      </c>
      <c r="AA1606">
        <v>0.2925702</v>
      </c>
      <c r="AB1606">
        <v>0.52576411000000001</v>
      </c>
      <c r="AC1606">
        <v>0.56656187999999996</v>
      </c>
      <c r="AD1606">
        <v>81.511764999999997</v>
      </c>
      <c r="AE1606">
        <v>3.9076186000000001E-3</v>
      </c>
      <c r="AF1606">
        <v>30.141684999999999</v>
      </c>
      <c r="AG1606">
        <v>29.782181000000001</v>
      </c>
      <c r="AH1606">
        <v>-1.5498586000000001E-3</v>
      </c>
      <c r="AI1606">
        <v>13.498844</v>
      </c>
    </row>
    <row r="1607" spans="1:35" x14ac:dyDescent="0.2">
      <c r="A1607">
        <v>30</v>
      </c>
      <c r="B1607">
        <v>15</v>
      </c>
      <c r="C1607">
        <v>34203</v>
      </c>
      <c r="D1607" t="s">
        <v>417</v>
      </c>
      <c r="E1607">
        <v>55097.379000000001</v>
      </c>
      <c r="F1607">
        <v>20.419806000000001</v>
      </c>
      <c r="G1607">
        <v>0.20516711000000001</v>
      </c>
      <c r="H1607">
        <v>0.22426280000000001</v>
      </c>
      <c r="I1607">
        <v>1.5290968E-2</v>
      </c>
      <c r="J1607">
        <v>22422.976660081102</v>
      </c>
      <c r="K1607">
        <v>38479.3351109582</v>
      </c>
      <c r="L1607">
        <v>0.20392167999999999</v>
      </c>
      <c r="M1607">
        <v>0.20525125999999999</v>
      </c>
      <c r="N1607">
        <v>0.16552275</v>
      </c>
      <c r="O1607">
        <v>0.75468778999999997</v>
      </c>
      <c r="P1607">
        <v>3.7846207000000001E-3</v>
      </c>
      <c r="Q1607">
        <v>1.6170653E-2</v>
      </c>
      <c r="R1607">
        <v>3.4405642999999998E-3</v>
      </c>
      <c r="S1607">
        <v>6.6764327E-4</v>
      </c>
      <c r="T1607">
        <v>0.83759338000000005</v>
      </c>
      <c r="U1607">
        <v>6.7227995000000004E-3</v>
      </c>
      <c r="V1607">
        <v>2.3274783000000001E-3</v>
      </c>
      <c r="W1607">
        <v>1.7966603000000001</v>
      </c>
      <c r="X1607">
        <v>444.88837000000001</v>
      </c>
      <c r="Y1607">
        <v>0.20004764</v>
      </c>
      <c r="Z1607">
        <v>0.11541462</v>
      </c>
      <c r="AA1607">
        <v>0.21399484999999999</v>
      </c>
      <c r="AB1607">
        <v>0.54402499999999998</v>
      </c>
      <c r="AC1607">
        <v>0.58213024999999996</v>
      </c>
      <c r="AD1607">
        <v>82.958008000000007</v>
      </c>
      <c r="AE1607">
        <v>5.5749852000000003E-2</v>
      </c>
      <c r="AF1607">
        <v>1.4633147</v>
      </c>
      <c r="AG1607">
        <v>1.5028364999999999</v>
      </c>
      <c r="AH1607">
        <v>-1.1530548E-3</v>
      </c>
      <c r="AI1607">
        <v>0.62706291999999997</v>
      </c>
    </row>
    <row r="1608" spans="1:35" x14ac:dyDescent="0.2">
      <c r="A1608">
        <v>30</v>
      </c>
      <c r="B1608">
        <v>17</v>
      </c>
      <c r="C1608">
        <v>34305</v>
      </c>
      <c r="D1608" t="s">
        <v>418</v>
      </c>
      <c r="E1608">
        <v>55704.285000000003</v>
      </c>
      <c r="F1608">
        <v>13.198985</v>
      </c>
      <c r="G1608">
        <v>0.18717448</v>
      </c>
      <c r="H1608">
        <v>0.19078555999999999</v>
      </c>
      <c r="I1608">
        <v>1.1304742E-2</v>
      </c>
      <c r="J1608">
        <v>21946.906561402498</v>
      </c>
      <c r="K1608">
        <v>49114.046499700802</v>
      </c>
      <c r="L1608">
        <v>0.1603947</v>
      </c>
      <c r="M1608">
        <v>0.15124153000000001</v>
      </c>
      <c r="N1608">
        <v>0.16611286</v>
      </c>
      <c r="O1608">
        <v>0.94102061000000004</v>
      </c>
      <c r="P1608">
        <v>4.6157790000000004E-3</v>
      </c>
      <c r="Q1608">
        <v>2.2480553E-2</v>
      </c>
      <c r="R1608">
        <v>2.9917086999999998E-3</v>
      </c>
      <c r="S1608">
        <v>1.8133766E-3</v>
      </c>
      <c r="T1608">
        <v>0.95996570999999997</v>
      </c>
      <c r="U1608">
        <v>1.5007209000000001E-2</v>
      </c>
      <c r="V1608">
        <v>2.8631128E-3</v>
      </c>
      <c r="W1608">
        <v>2.9831607</v>
      </c>
      <c r="X1608">
        <v>570.17438000000004</v>
      </c>
      <c r="Y1608">
        <v>0.26907593000000002</v>
      </c>
      <c r="Z1608">
        <v>0.24861351000000001</v>
      </c>
      <c r="AA1608">
        <v>0.31195413999999999</v>
      </c>
      <c r="AB1608">
        <v>0.71398817999999997</v>
      </c>
      <c r="AC1608">
        <v>0.60322302999999999</v>
      </c>
      <c r="AD1608">
        <v>80.360557999999997</v>
      </c>
      <c r="AE1608">
        <v>0.30475128000000001</v>
      </c>
      <c r="AF1608">
        <v>3.0922225000000001</v>
      </c>
      <c r="AG1608">
        <v>3.0914294999999998</v>
      </c>
      <c r="AH1608">
        <v>1.7634613E-2</v>
      </c>
      <c r="AI1608">
        <v>1.6939955</v>
      </c>
    </row>
    <row r="1609" spans="1:35" x14ac:dyDescent="0.2">
      <c r="A1609">
        <v>30</v>
      </c>
      <c r="B1609">
        <v>19</v>
      </c>
      <c r="C1609">
        <v>26405</v>
      </c>
      <c r="D1609" t="s">
        <v>419</v>
      </c>
      <c r="E1609">
        <v>51794.144999999997</v>
      </c>
      <c r="F1609">
        <v>12.892091000000001</v>
      </c>
      <c r="G1609">
        <v>0.14110429999999999</v>
      </c>
      <c r="H1609">
        <v>0.19724026</v>
      </c>
      <c r="I1609">
        <v>1.5767131E-2</v>
      </c>
      <c r="J1609">
        <v>21433</v>
      </c>
      <c r="K1609">
        <v>51108</v>
      </c>
      <c r="L1609">
        <v>0.14127764000000001</v>
      </c>
      <c r="M1609">
        <v>0.16945711999999999</v>
      </c>
      <c r="N1609">
        <v>0.15516463999999999</v>
      </c>
      <c r="O1609">
        <v>0.94403194999999995</v>
      </c>
      <c r="P1609">
        <v>2.8555110999999998E-3</v>
      </c>
      <c r="Q1609">
        <v>1.5419759999999999E-2</v>
      </c>
      <c r="R1609">
        <v>1.3706454999999999E-3</v>
      </c>
      <c r="S1609">
        <v>2.4789289999999999E-3</v>
      </c>
      <c r="T1609">
        <v>0.95736241</v>
      </c>
      <c r="U1609">
        <v>1.5865147E-2</v>
      </c>
      <c r="V1609">
        <v>1.9831432000000002E-3</v>
      </c>
      <c r="W1609">
        <v>1.7453746000000001</v>
      </c>
      <c r="X1609">
        <v>605</v>
      </c>
      <c r="Y1609">
        <v>0.2525773</v>
      </c>
      <c r="Z1609">
        <v>0.14181817999999999</v>
      </c>
      <c r="AA1609">
        <v>0.20853079999999999</v>
      </c>
      <c r="AB1609">
        <v>0.70114940000000003</v>
      </c>
      <c r="AC1609">
        <v>0.54993910000000001</v>
      </c>
      <c r="AD1609">
        <v>85.199996999999996</v>
      </c>
      <c r="AF1609">
        <v>1.2278198</v>
      </c>
      <c r="AG1609">
        <v>1.4143418999999999</v>
      </c>
      <c r="AH1609">
        <v>1.6567748E-2</v>
      </c>
      <c r="AI1609">
        <v>0.63249200999999999</v>
      </c>
    </row>
    <row r="1610" spans="1:35" x14ac:dyDescent="0.2">
      <c r="A1610">
        <v>30</v>
      </c>
      <c r="B1610">
        <v>21</v>
      </c>
      <c r="C1610">
        <v>26409</v>
      </c>
      <c r="D1610" t="s">
        <v>420</v>
      </c>
      <c r="E1610">
        <v>55282.074000000001</v>
      </c>
      <c r="F1610">
        <v>14.398339999999999</v>
      </c>
      <c r="G1610">
        <v>0.15129328</v>
      </c>
      <c r="H1610">
        <v>0.18322484</v>
      </c>
      <c r="I1610">
        <v>4.6447753E-3</v>
      </c>
      <c r="J1610">
        <v>23369.6858772872</v>
      </c>
      <c r="K1610">
        <v>56841.878875752802</v>
      </c>
      <c r="L1610">
        <v>9.2005454E-2</v>
      </c>
      <c r="M1610">
        <v>0.14861551000000001</v>
      </c>
      <c r="N1610">
        <v>0.14264425999999999</v>
      </c>
      <c r="O1610">
        <v>0.94546061999999997</v>
      </c>
      <c r="P1610">
        <v>5.1304931000000003E-3</v>
      </c>
      <c r="Q1610">
        <v>1.9852775999999999E-2</v>
      </c>
      <c r="R1610">
        <v>3.0113764000000002E-3</v>
      </c>
      <c r="S1610">
        <v>3.235169E-3</v>
      </c>
      <c r="T1610">
        <v>0.96968012999999997</v>
      </c>
      <c r="U1610">
        <v>8.9853536000000008E-3</v>
      </c>
      <c r="V1610">
        <v>1.2112494000000001E-3</v>
      </c>
      <c r="W1610">
        <v>3.1922746000000002</v>
      </c>
      <c r="X1610">
        <v>488.40024</v>
      </c>
      <c r="Y1610">
        <v>0.23842458</v>
      </c>
      <c r="Z1610">
        <v>0.17431041999999999</v>
      </c>
      <c r="AA1610">
        <v>0.22176631999999999</v>
      </c>
      <c r="AB1610">
        <v>0.71444940999999995</v>
      </c>
      <c r="AC1610">
        <v>0.60120189000000002</v>
      </c>
      <c r="AD1610">
        <v>82.819298000000003</v>
      </c>
      <c r="AE1610">
        <v>0.1257769</v>
      </c>
      <c r="AF1610">
        <v>3.7801491999999999</v>
      </c>
      <c r="AG1610">
        <v>3.8193587999999998</v>
      </c>
      <c r="AH1610">
        <v>1.4619184E-2</v>
      </c>
      <c r="AI1610">
        <v>1.9625914</v>
      </c>
    </row>
    <row r="1611" spans="1:35" x14ac:dyDescent="0.2">
      <c r="A1611">
        <v>30</v>
      </c>
      <c r="B1611">
        <v>23</v>
      </c>
      <c r="C1611">
        <v>34404</v>
      </c>
      <c r="D1611" t="s">
        <v>421</v>
      </c>
      <c r="E1611">
        <v>51292.75</v>
      </c>
      <c r="F1611">
        <v>21.442148</v>
      </c>
      <c r="G1611">
        <v>0.14801914999999999</v>
      </c>
      <c r="H1611">
        <v>0.18603956999999999</v>
      </c>
      <c r="I1611">
        <v>9.7594260999999995E-3</v>
      </c>
      <c r="J1611">
        <v>21036.570985388302</v>
      </c>
      <c r="K1611">
        <v>38665.480425898</v>
      </c>
      <c r="L1611">
        <v>0.21286458</v>
      </c>
      <c r="M1611">
        <v>0.15793572</v>
      </c>
      <c r="N1611">
        <v>0.18713336</v>
      </c>
      <c r="O1611">
        <v>0.91611098999999996</v>
      </c>
      <c r="P1611">
        <v>8.9266514000000009E-3</v>
      </c>
      <c r="Q1611">
        <v>2.9146053000000002E-2</v>
      </c>
      <c r="R1611">
        <v>3.0114003000000001E-3</v>
      </c>
      <c r="S1611">
        <v>2.8169062000000002E-3</v>
      </c>
      <c r="T1611">
        <v>0.94604290000000002</v>
      </c>
      <c r="U1611">
        <v>1.6445944000000001E-2</v>
      </c>
      <c r="V1611">
        <v>3.5803136000000001E-3</v>
      </c>
      <c r="W1611">
        <v>2.9369527999999998</v>
      </c>
      <c r="X1611">
        <v>564.66156000000001</v>
      </c>
      <c r="Y1611">
        <v>0.38748254999999998</v>
      </c>
      <c r="Z1611">
        <v>0.16220833000000001</v>
      </c>
      <c r="AA1611">
        <v>0.29708767000000003</v>
      </c>
      <c r="AB1611">
        <v>0.48291909999999999</v>
      </c>
      <c r="AC1611">
        <v>0.49717792999999999</v>
      </c>
      <c r="AD1611">
        <v>82.696205000000006</v>
      </c>
      <c r="AE1611">
        <v>0.25555559999999999</v>
      </c>
      <c r="AF1611">
        <v>12.624062</v>
      </c>
      <c r="AG1611">
        <v>12.785629999999999</v>
      </c>
      <c r="AH1611">
        <v>3.435117E-2</v>
      </c>
      <c r="AI1611">
        <v>6.7234192000000004</v>
      </c>
    </row>
    <row r="1612" spans="1:35" x14ac:dyDescent="0.2">
      <c r="A1612">
        <v>30</v>
      </c>
      <c r="B1612">
        <v>25</v>
      </c>
      <c r="C1612">
        <v>26402</v>
      </c>
      <c r="D1612" t="s">
        <v>422</v>
      </c>
      <c r="E1612">
        <v>54781.495999999999</v>
      </c>
      <c r="F1612">
        <v>15.711644</v>
      </c>
      <c r="G1612">
        <v>0.14418605000000001</v>
      </c>
      <c r="H1612">
        <v>0.15722953000000001</v>
      </c>
      <c r="I1612">
        <v>1.5997157000000001E-2</v>
      </c>
      <c r="J1612">
        <v>23162</v>
      </c>
      <c r="K1612">
        <v>50114</v>
      </c>
      <c r="L1612">
        <v>8.4939331000000007E-2</v>
      </c>
      <c r="M1612">
        <v>0.12517934</v>
      </c>
      <c r="N1612">
        <v>0.10923277000000001</v>
      </c>
      <c r="O1612">
        <v>0.96643597000000003</v>
      </c>
      <c r="P1612">
        <v>5.5363323000000002E-3</v>
      </c>
      <c r="Q1612">
        <v>1.1764706E-2</v>
      </c>
      <c r="R1612">
        <v>4.8442907E-3</v>
      </c>
      <c r="S1612">
        <v>1.7624251E-3</v>
      </c>
      <c r="T1612">
        <v>0.98343318999999996</v>
      </c>
      <c r="U1612">
        <v>3.8773352000000001E-3</v>
      </c>
      <c r="V1612">
        <v>3.5248501E-3</v>
      </c>
      <c r="W1612">
        <v>2.6747269999999999</v>
      </c>
      <c r="Y1612">
        <v>0.19702602999999999</v>
      </c>
      <c r="Z1612">
        <v>8.0275230000000003E-2</v>
      </c>
      <c r="AA1612">
        <v>0.18306011</v>
      </c>
      <c r="AB1612">
        <v>0.74840987000000003</v>
      </c>
      <c r="AC1612">
        <v>0.64311432999999996</v>
      </c>
      <c r="AD1612">
        <v>81</v>
      </c>
      <c r="AE1612">
        <v>-3.9827183000000002E-2</v>
      </c>
      <c r="AF1612">
        <v>1.783101</v>
      </c>
      <c r="AG1612">
        <v>1.7504004</v>
      </c>
      <c r="AH1612">
        <v>2.7950381999999999E-2</v>
      </c>
      <c r="AI1612">
        <v>1.2327459000000001</v>
      </c>
    </row>
    <row r="1613" spans="1:35" x14ac:dyDescent="0.2">
      <c r="A1613">
        <v>30</v>
      </c>
      <c r="B1613">
        <v>27</v>
      </c>
      <c r="C1613">
        <v>34204</v>
      </c>
      <c r="D1613" t="s">
        <v>423</v>
      </c>
      <c r="E1613">
        <v>56059</v>
      </c>
      <c r="F1613">
        <v>16.548770999999999</v>
      </c>
      <c r="G1613">
        <v>0.19095448000000001</v>
      </c>
      <c r="H1613">
        <v>0.233041</v>
      </c>
      <c r="I1613">
        <v>9.4595430000000008E-3</v>
      </c>
      <c r="J1613">
        <v>22225.943349200599</v>
      </c>
      <c r="K1613">
        <v>44197.230191610499</v>
      </c>
      <c r="L1613">
        <v>0.1474171</v>
      </c>
      <c r="M1613">
        <v>0.15425443999999999</v>
      </c>
      <c r="N1613">
        <v>0.14332296999999999</v>
      </c>
      <c r="O1613">
        <v>0.95675814000000003</v>
      </c>
      <c r="P1613">
        <v>3.3661315999999998E-3</v>
      </c>
      <c r="Q1613">
        <v>1.4759192000000001E-2</v>
      </c>
      <c r="R1613">
        <v>1.8988433E-3</v>
      </c>
      <c r="S1613">
        <v>1.9399446000000001E-3</v>
      </c>
      <c r="T1613">
        <v>0.96658462000000001</v>
      </c>
      <c r="U1613">
        <v>8.0702640000000006E-3</v>
      </c>
      <c r="V1613">
        <v>1.8547792E-3</v>
      </c>
      <c r="W1613">
        <v>2.2770950999999999</v>
      </c>
      <c r="X1613">
        <v>619.20421999999996</v>
      </c>
      <c r="Y1613">
        <v>0.23221633</v>
      </c>
      <c r="Z1613">
        <v>0.13960065999999999</v>
      </c>
      <c r="AA1613">
        <v>0.21344574999999999</v>
      </c>
      <c r="AB1613">
        <v>0.71605395999999999</v>
      </c>
      <c r="AC1613">
        <v>0.59423661000000005</v>
      </c>
      <c r="AD1613">
        <v>83.113761999999994</v>
      </c>
      <c r="AE1613">
        <v>4.3201684999999997E-2</v>
      </c>
      <c r="AF1613">
        <v>2.6697063000000001</v>
      </c>
      <c r="AG1613">
        <v>2.7404470000000001</v>
      </c>
      <c r="AH1613">
        <v>1.2216491E-3</v>
      </c>
      <c r="AI1613">
        <v>1.2862335</v>
      </c>
    </row>
    <row r="1614" spans="1:35" x14ac:dyDescent="0.2">
      <c r="A1614">
        <v>30</v>
      </c>
      <c r="B1614">
        <v>29</v>
      </c>
      <c r="C1614">
        <v>34503</v>
      </c>
      <c r="D1614" t="s">
        <v>424</v>
      </c>
      <c r="E1614">
        <v>65402.031000000003</v>
      </c>
      <c r="F1614">
        <v>20.314278000000002</v>
      </c>
      <c r="G1614">
        <v>0.22370403</v>
      </c>
      <c r="H1614">
        <v>0.26397433999999997</v>
      </c>
      <c r="I1614">
        <v>1.9874299000000002E-2</v>
      </c>
      <c r="J1614">
        <v>25004.6662036788</v>
      </c>
      <c r="K1614">
        <v>49775.493005454802</v>
      </c>
      <c r="L1614">
        <v>0.1174216</v>
      </c>
      <c r="M1614">
        <v>0.12816596</v>
      </c>
      <c r="N1614">
        <v>0.14142916</v>
      </c>
      <c r="O1614">
        <v>0.93963355000000004</v>
      </c>
      <c r="P1614">
        <v>4.7510117000000001E-3</v>
      </c>
      <c r="Q1614">
        <v>2.2765264E-2</v>
      </c>
      <c r="R1614">
        <v>5.1071388000000001E-3</v>
      </c>
      <c r="S1614">
        <v>2.4908782999999999E-3</v>
      </c>
      <c r="T1614">
        <v>0.95442998000000001</v>
      </c>
      <c r="U1614">
        <v>1.4141126E-2</v>
      </c>
      <c r="V1614">
        <v>4.30468E-3</v>
      </c>
      <c r="W1614">
        <v>3.6080401000000002</v>
      </c>
      <c r="X1614">
        <v>718.46642999999995</v>
      </c>
      <c r="Y1614">
        <v>0.29180785999999997</v>
      </c>
      <c r="Z1614">
        <v>0.18520695000000001</v>
      </c>
      <c r="AA1614">
        <v>0.25172265999999999</v>
      </c>
      <c r="AB1614">
        <v>0.42192441000000003</v>
      </c>
      <c r="AC1614">
        <v>0.60167139999999997</v>
      </c>
      <c r="AD1614">
        <v>77.035965000000004</v>
      </c>
      <c r="AE1614">
        <v>0.13153831999999999</v>
      </c>
      <c r="AF1614">
        <v>17.872259</v>
      </c>
      <c r="AG1614">
        <v>14.637570999999999</v>
      </c>
      <c r="AH1614">
        <v>3.2281363E-3</v>
      </c>
      <c r="AI1614">
        <v>7.9543428</v>
      </c>
    </row>
    <row r="1615" spans="1:35" x14ac:dyDescent="0.2">
      <c r="A1615">
        <v>30</v>
      </c>
      <c r="B1615">
        <v>31</v>
      </c>
      <c r="C1615">
        <v>34402</v>
      </c>
      <c r="D1615" t="s">
        <v>425</v>
      </c>
      <c r="E1615">
        <v>72024.570000000007</v>
      </c>
      <c r="F1615">
        <v>18.249749999999999</v>
      </c>
      <c r="G1615">
        <v>0.41288242000000003</v>
      </c>
      <c r="H1615">
        <v>0.4503009</v>
      </c>
      <c r="I1615">
        <v>3.0209651000000001E-2</v>
      </c>
      <c r="J1615">
        <v>25356.9950597877</v>
      </c>
      <c r="K1615">
        <v>58513.097605934301</v>
      </c>
      <c r="L1615">
        <v>0.14403432999999999</v>
      </c>
      <c r="M1615">
        <v>0.12490566</v>
      </c>
      <c r="N1615">
        <v>0.15871550000000001</v>
      </c>
      <c r="O1615">
        <v>0.93332815000000002</v>
      </c>
      <c r="P1615">
        <v>5.8315550000000004E-3</v>
      </c>
      <c r="Q1615">
        <v>2.7593757999999999E-2</v>
      </c>
      <c r="R1615">
        <v>1.0014541E-2</v>
      </c>
      <c r="S1615">
        <v>3.3853103E-3</v>
      </c>
      <c r="T1615">
        <v>0.95515298999999998</v>
      </c>
      <c r="U1615">
        <v>1.5268914999999999E-2</v>
      </c>
      <c r="V1615">
        <v>7.2132511999999996E-3</v>
      </c>
      <c r="W1615">
        <v>4.2561445000000004</v>
      </c>
      <c r="X1615">
        <v>861.00829999999996</v>
      </c>
      <c r="Y1615">
        <v>0.22077020999999999</v>
      </c>
      <c r="Z1615">
        <v>0.17088534999999999</v>
      </c>
      <c r="AA1615">
        <v>0.21434732000000001</v>
      </c>
      <c r="AB1615">
        <v>0.46563777000000001</v>
      </c>
      <c r="AC1615">
        <v>0.69724350999999996</v>
      </c>
      <c r="AD1615">
        <v>80.479904000000005</v>
      </c>
      <c r="AE1615">
        <v>-3.1926781000000001E-2</v>
      </c>
      <c r="AF1615">
        <v>34.392508999999997</v>
      </c>
      <c r="AG1615">
        <v>26.06148</v>
      </c>
      <c r="AH1615">
        <v>2.2237847000000002E-2</v>
      </c>
      <c r="AI1615">
        <v>20.181436999999999</v>
      </c>
    </row>
    <row r="1616" spans="1:35" x14ac:dyDescent="0.2">
      <c r="A1616">
        <v>30</v>
      </c>
      <c r="B1616">
        <v>33</v>
      </c>
      <c r="C1616">
        <v>34306</v>
      </c>
      <c r="D1616" t="s">
        <v>426</v>
      </c>
      <c r="E1616">
        <v>46262.023000000001</v>
      </c>
      <c r="F1616">
        <v>14.118705</v>
      </c>
      <c r="G1616">
        <v>0.16762342</v>
      </c>
      <c r="H1616">
        <v>0.140625</v>
      </c>
      <c r="I1616">
        <v>8.1699346999999998E-4</v>
      </c>
      <c r="J1616">
        <v>17201</v>
      </c>
      <c r="K1616">
        <v>42614</v>
      </c>
      <c r="L1616">
        <v>0.10702614000000001</v>
      </c>
      <c r="M1616">
        <v>0.21468034</v>
      </c>
      <c r="N1616">
        <v>0.17344345</v>
      </c>
      <c r="O1616">
        <v>0.98424542000000004</v>
      </c>
      <c r="P1616">
        <v>3.3167496000000001E-3</v>
      </c>
      <c r="Q1616">
        <v>2.4875621000000001E-3</v>
      </c>
      <c r="R1616">
        <v>8.2918740000000003E-4</v>
      </c>
      <c r="S1616">
        <v>7.8186084E-4</v>
      </c>
      <c r="T1616">
        <v>0.98827206999999995</v>
      </c>
      <c r="U1616">
        <v>3.9093043000000003E-3</v>
      </c>
      <c r="V1616">
        <v>7.8186084E-4</v>
      </c>
      <c r="X1616">
        <v>496</v>
      </c>
      <c r="Y1616">
        <v>0.27027025999999998</v>
      </c>
      <c r="Z1616">
        <v>9.375E-2</v>
      </c>
      <c r="AA1616">
        <v>0.16993464999999999</v>
      </c>
      <c r="AB1616">
        <v>0.73548387999999998</v>
      </c>
      <c r="AC1616">
        <v>0.64880954999999996</v>
      </c>
      <c r="AD1616">
        <v>81.199996999999996</v>
      </c>
      <c r="AE1616">
        <v>0.79801666999999998</v>
      </c>
      <c r="AF1616">
        <v>0.25794827999999997</v>
      </c>
      <c r="AG1616">
        <v>0.27356204000000001</v>
      </c>
      <c r="AH1616">
        <v>1.6867219999999999E-2</v>
      </c>
      <c r="AI1616">
        <v>0.15763505999999999</v>
      </c>
    </row>
    <row r="1617" spans="1:35" x14ac:dyDescent="0.2">
      <c r="A1617">
        <v>30</v>
      </c>
      <c r="B1617">
        <v>35</v>
      </c>
      <c r="C1617">
        <v>34202</v>
      </c>
      <c r="D1617" t="s">
        <v>427</v>
      </c>
      <c r="E1617">
        <v>50091.097999999998</v>
      </c>
      <c r="F1617">
        <v>16.339123000000001</v>
      </c>
      <c r="G1617">
        <v>0.15863659999999999</v>
      </c>
      <c r="H1617">
        <v>0.14726242</v>
      </c>
      <c r="I1617">
        <v>1.5034989E-2</v>
      </c>
      <c r="J1617">
        <v>18799.175677839099</v>
      </c>
      <c r="K1617">
        <v>30967.2179439252</v>
      </c>
      <c r="L1617">
        <v>0.24750094</v>
      </c>
      <c r="M1617">
        <v>0.27690124999999999</v>
      </c>
      <c r="N1617">
        <v>0.37653746999999999</v>
      </c>
      <c r="O1617">
        <v>0.30726174000000001</v>
      </c>
      <c r="P1617">
        <v>3.6569893999999999E-3</v>
      </c>
      <c r="Q1617">
        <v>1.7986417000000001E-2</v>
      </c>
      <c r="R1617">
        <v>1.7570093E-3</v>
      </c>
      <c r="S1617">
        <v>6.7652132999999996E-3</v>
      </c>
      <c r="T1617">
        <v>0.34008545000000001</v>
      </c>
      <c r="U1617">
        <v>1.2123113E-2</v>
      </c>
      <c r="V1617">
        <v>5.0438451999999996E-4</v>
      </c>
      <c r="W1617">
        <v>2.1591301000000001</v>
      </c>
      <c r="Y1617">
        <v>0.38347261999999999</v>
      </c>
      <c r="Z1617">
        <v>0.28402743000000003</v>
      </c>
      <c r="AA1617">
        <v>0.31396610000000003</v>
      </c>
      <c r="AB1617">
        <v>0.68345106</v>
      </c>
      <c r="AC1617">
        <v>0.51534820000000003</v>
      </c>
      <c r="AD1617">
        <v>45.658042999999999</v>
      </c>
      <c r="AE1617">
        <v>0.15531523999999999</v>
      </c>
      <c r="AF1617">
        <v>4.4723902000000004</v>
      </c>
      <c r="AG1617">
        <v>4.4216547000000004</v>
      </c>
      <c r="AH1617">
        <v>5.5289728999999999E-3</v>
      </c>
      <c r="AI1617">
        <v>1.9029104999999999</v>
      </c>
    </row>
    <row r="1618" spans="1:35" x14ac:dyDescent="0.2">
      <c r="A1618">
        <v>30</v>
      </c>
      <c r="B1618">
        <v>37</v>
      </c>
      <c r="C1618">
        <v>34308</v>
      </c>
      <c r="D1618" t="s">
        <v>415</v>
      </c>
      <c r="E1618">
        <v>51480.722999999998</v>
      </c>
      <c r="F1618">
        <v>29.454546000000001</v>
      </c>
      <c r="G1618">
        <v>0.16193181000000001</v>
      </c>
      <c r="H1618">
        <v>0.23661484999999999</v>
      </c>
      <c r="I1618">
        <v>1.2345679999999999E-3</v>
      </c>
      <c r="J1618">
        <v>18280.744517543801</v>
      </c>
      <c r="K1618">
        <v>44000</v>
      </c>
      <c r="L1618">
        <v>0.10929649</v>
      </c>
      <c r="M1618">
        <v>0.25790009000000003</v>
      </c>
      <c r="N1618">
        <v>0.27468786000000001</v>
      </c>
      <c r="O1618">
        <v>0.92986422999999996</v>
      </c>
      <c r="P1618">
        <v>0</v>
      </c>
      <c r="Q1618">
        <v>3.5067874999999998E-2</v>
      </c>
      <c r="R1618">
        <v>6.7873304000000004E-3</v>
      </c>
      <c r="S1618">
        <v>0</v>
      </c>
      <c r="T1618">
        <v>0.97888677999999996</v>
      </c>
      <c r="U1618">
        <v>1.2476007000000001E-2</v>
      </c>
      <c r="V1618">
        <v>9.5969287000000005E-4</v>
      </c>
      <c r="X1618">
        <v>525</v>
      </c>
      <c r="Y1618">
        <v>0.27586207000000001</v>
      </c>
      <c r="Z1618">
        <v>8.9108913999999997E-2</v>
      </c>
      <c r="AA1618">
        <v>0.10204082</v>
      </c>
      <c r="AB1618">
        <v>0.23549487999999999</v>
      </c>
      <c r="AC1618">
        <v>0.65139948999999997</v>
      </c>
      <c r="AD1618">
        <v>78.5</v>
      </c>
      <c r="AE1618">
        <v>0.88931775000000002</v>
      </c>
      <c r="AF1618">
        <v>0.75212151000000005</v>
      </c>
      <c r="AG1618">
        <v>0.88655043</v>
      </c>
      <c r="AH1618">
        <v>-2.2102398999999998E-2</v>
      </c>
      <c r="AI1618">
        <v>0.32075768999999998</v>
      </c>
    </row>
    <row r="1619" spans="1:35" x14ac:dyDescent="0.2">
      <c r="A1619">
        <v>30</v>
      </c>
      <c r="B1619">
        <v>39</v>
      </c>
      <c r="C1619">
        <v>34404</v>
      </c>
      <c r="D1619" t="s">
        <v>421</v>
      </c>
      <c r="E1619">
        <v>57560.171999999999</v>
      </c>
      <c r="F1619">
        <v>26.341754999999999</v>
      </c>
      <c r="G1619">
        <v>0.22082495999999999</v>
      </c>
      <c r="H1619">
        <v>0.23866551999999999</v>
      </c>
      <c r="I1619">
        <v>6.2417871999999996E-3</v>
      </c>
      <c r="J1619">
        <v>18040.893642072198</v>
      </c>
      <c r="K1619">
        <v>48688</v>
      </c>
      <c r="L1619">
        <v>0.12051793</v>
      </c>
      <c r="M1619">
        <v>0.16839100000000001</v>
      </c>
      <c r="N1619">
        <v>0.21763304</v>
      </c>
      <c r="O1619">
        <v>0.96394932</v>
      </c>
      <c r="P1619">
        <v>1.6239039E-3</v>
      </c>
      <c r="Q1619">
        <v>1.4290354E-2</v>
      </c>
      <c r="R1619">
        <v>9.7434234000000005E-4</v>
      </c>
      <c r="S1619">
        <v>7.0671375999999998E-4</v>
      </c>
      <c r="T1619">
        <v>0.95265018999999995</v>
      </c>
      <c r="U1619">
        <v>1.2720848E-2</v>
      </c>
      <c r="V1619">
        <v>1.0600707E-3</v>
      </c>
      <c r="X1619">
        <v>581</v>
      </c>
      <c r="Y1619">
        <v>0.38541666000000002</v>
      </c>
      <c r="Z1619">
        <v>0.17469879999999999</v>
      </c>
      <c r="AA1619">
        <v>0.23692308000000001</v>
      </c>
      <c r="AB1619">
        <v>0.4983108</v>
      </c>
      <c r="AC1619">
        <v>0.57323115999999996</v>
      </c>
      <c r="AD1619">
        <v>78.900002000000001</v>
      </c>
      <c r="AF1619">
        <v>1.7824321000000001</v>
      </c>
      <c r="AG1619">
        <v>1.6382861</v>
      </c>
      <c r="AH1619">
        <v>1.3895919E-2</v>
      </c>
      <c r="AI1619">
        <v>0.80293387000000005</v>
      </c>
    </row>
    <row r="1620" spans="1:35" x14ac:dyDescent="0.2">
      <c r="A1620">
        <v>30</v>
      </c>
      <c r="B1620">
        <v>41</v>
      </c>
      <c r="C1620">
        <v>34201</v>
      </c>
      <c r="D1620" t="s">
        <v>413</v>
      </c>
      <c r="E1620">
        <v>56962.563000000002</v>
      </c>
      <c r="F1620">
        <v>13.930467</v>
      </c>
      <c r="G1620">
        <v>0.19984208000000001</v>
      </c>
      <c r="H1620">
        <v>0.20351449999999999</v>
      </c>
      <c r="I1620">
        <v>1.4656585E-2</v>
      </c>
      <c r="J1620">
        <v>26036.103924073999</v>
      </c>
      <c r="K1620">
        <v>45155.227509940298</v>
      </c>
      <c r="L1620">
        <v>0.18379018</v>
      </c>
      <c r="M1620">
        <v>0.18416792000000001</v>
      </c>
      <c r="N1620">
        <v>0.18426733000000001</v>
      </c>
      <c r="O1620">
        <v>0.72943586000000005</v>
      </c>
      <c r="P1620">
        <v>6.0884692000000001E-3</v>
      </c>
      <c r="Q1620">
        <v>2.3173459E-2</v>
      </c>
      <c r="R1620">
        <v>4.4770297000000002E-3</v>
      </c>
      <c r="S1620">
        <v>2.3059293000000001E-3</v>
      </c>
      <c r="T1620">
        <v>0.77623087000000002</v>
      </c>
      <c r="U1620">
        <v>1.2582154E-2</v>
      </c>
      <c r="V1620">
        <v>3.7318284000000001E-3</v>
      </c>
      <c r="W1620">
        <v>2.1284893</v>
      </c>
      <c r="X1620">
        <v>485.26834000000002</v>
      </c>
      <c r="Y1620">
        <v>0.23691023999999999</v>
      </c>
      <c r="Z1620">
        <v>0.21530271000000001</v>
      </c>
      <c r="AA1620">
        <v>0.29749747999999998</v>
      </c>
      <c r="AB1620">
        <v>0.67063492999999996</v>
      </c>
      <c r="AC1620">
        <v>0.58544677000000001</v>
      </c>
      <c r="AD1620">
        <v>79.253456</v>
      </c>
      <c r="AE1620">
        <v>-0.17403885999999999</v>
      </c>
      <c r="AF1620">
        <v>5.5523458000000003</v>
      </c>
      <c r="AG1620">
        <v>5.7513828</v>
      </c>
      <c r="AH1620">
        <v>-3.1268633999999998E-3</v>
      </c>
      <c r="AI1620">
        <v>2.5581632000000001</v>
      </c>
    </row>
    <row r="1621" spans="1:35" x14ac:dyDescent="0.2">
      <c r="A1621">
        <v>30</v>
      </c>
      <c r="B1621">
        <v>43</v>
      </c>
      <c r="C1621">
        <v>34403</v>
      </c>
      <c r="D1621" t="s">
        <v>414</v>
      </c>
      <c r="E1621">
        <v>73486.983999999997</v>
      </c>
      <c r="F1621">
        <v>23.747215000000001</v>
      </c>
      <c r="G1621">
        <v>0.28359731999999999</v>
      </c>
      <c r="H1621">
        <v>0.32440915999999997</v>
      </c>
      <c r="I1621">
        <v>1.2877349999999999E-2</v>
      </c>
      <c r="J1621">
        <v>32211.733298264</v>
      </c>
      <c r="K1621">
        <v>66454.466947220702</v>
      </c>
      <c r="L1621">
        <v>0.12442185</v>
      </c>
      <c r="M1621">
        <v>8.7873570999999998E-2</v>
      </c>
      <c r="N1621">
        <v>7.2051875000000001E-2</v>
      </c>
      <c r="O1621">
        <v>0.94020694000000005</v>
      </c>
      <c r="P1621">
        <v>4.3836576000000002E-3</v>
      </c>
      <c r="Q1621">
        <v>1.9638785999999998E-2</v>
      </c>
      <c r="R1621">
        <v>3.1562335999999998E-3</v>
      </c>
      <c r="S1621">
        <v>2.0461108000000001E-3</v>
      </c>
      <c r="T1621">
        <v>0.95252389000000004</v>
      </c>
      <c r="U1621">
        <v>1.4754957000000001E-2</v>
      </c>
      <c r="V1621">
        <v>3.8904105000000001E-3</v>
      </c>
      <c r="W1621">
        <v>4.2518352999999998</v>
      </c>
      <c r="X1621">
        <v>680.60772999999995</v>
      </c>
      <c r="Y1621">
        <v>0.19560756000000001</v>
      </c>
      <c r="Z1621">
        <v>0.13176686000000001</v>
      </c>
      <c r="AA1621">
        <v>0.15820755</v>
      </c>
      <c r="AB1621">
        <v>0.33027756000000003</v>
      </c>
      <c r="AC1621">
        <v>0.64259940000000004</v>
      </c>
      <c r="AD1621">
        <v>82.205437000000003</v>
      </c>
      <c r="AF1621">
        <v>6.8866081000000001</v>
      </c>
      <c r="AG1621">
        <v>6.0672912999999999</v>
      </c>
      <c r="AH1621">
        <v>1.4268821E-3</v>
      </c>
      <c r="AI1621">
        <v>3.2199089999999999</v>
      </c>
    </row>
    <row r="1622" spans="1:35" x14ac:dyDescent="0.2">
      <c r="A1622">
        <v>30</v>
      </c>
      <c r="B1622">
        <v>45</v>
      </c>
      <c r="C1622">
        <v>34203</v>
      </c>
      <c r="D1622" t="s">
        <v>417</v>
      </c>
      <c r="E1622">
        <v>53024.792999999998</v>
      </c>
      <c r="F1622">
        <v>18.985472000000001</v>
      </c>
      <c r="G1622">
        <v>0.23573668</v>
      </c>
      <c r="H1622">
        <v>0.28479794000000003</v>
      </c>
      <c r="I1622">
        <v>1.1692934E-2</v>
      </c>
      <c r="J1622">
        <v>22978.607361963099</v>
      </c>
      <c r="K1622">
        <v>45347</v>
      </c>
      <c r="L1622">
        <v>9.8627351000000002E-2</v>
      </c>
      <c r="M1622">
        <v>0.21148036000000001</v>
      </c>
      <c r="N1622">
        <v>0.15162138999999999</v>
      </c>
      <c r="O1622">
        <v>0.97200774999999995</v>
      </c>
      <c r="P1622">
        <v>9.6525094999999996E-4</v>
      </c>
      <c r="Q1622">
        <v>1.1583012E-2</v>
      </c>
      <c r="R1622">
        <v>9.6525094999999996E-4</v>
      </c>
      <c r="S1622">
        <v>4.2936884000000002E-4</v>
      </c>
      <c r="T1622">
        <v>0.98153716000000002</v>
      </c>
      <c r="U1622">
        <v>5.5817947999999996E-3</v>
      </c>
      <c r="V1622">
        <v>8.5873768000000004E-4</v>
      </c>
      <c r="Y1622">
        <v>8.8235296000000005E-2</v>
      </c>
      <c r="Z1622">
        <v>0.13986013999999999</v>
      </c>
      <c r="AA1622">
        <v>0.11929824</v>
      </c>
      <c r="AB1622">
        <v>0.65496182000000003</v>
      </c>
      <c r="AC1622">
        <v>0.59333329999999995</v>
      </c>
      <c r="AD1622">
        <v>85</v>
      </c>
      <c r="AE1622">
        <v>0.13925174000000001</v>
      </c>
      <c r="AF1622">
        <v>1.1081274999999999</v>
      </c>
      <c r="AG1622">
        <v>1.2455738000000001</v>
      </c>
      <c r="AH1622">
        <v>-1.3706743E-2</v>
      </c>
      <c r="AI1622">
        <v>0.49737378999999998</v>
      </c>
    </row>
    <row r="1623" spans="1:35" x14ac:dyDescent="0.2">
      <c r="A1623">
        <v>30</v>
      </c>
      <c r="B1623">
        <v>47</v>
      </c>
      <c r="C1623">
        <v>34503</v>
      </c>
      <c r="D1623" t="s">
        <v>424</v>
      </c>
      <c r="E1623">
        <v>55708.563000000002</v>
      </c>
      <c r="F1623">
        <v>19.798964999999999</v>
      </c>
      <c r="G1623">
        <v>0.2190183</v>
      </c>
      <c r="H1623">
        <v>0.24202111000000001</v>
      </c>
      <c r="I1623">
        <v>2.0237358E-2</v>
      </c>
      <c r="J1623">
        <v>19885.233415198702</v>
      </c>
      <c r="K1623">
        <v>39677.504626730602</v>
      </c>
      <c r="L1623">
        <v>0.21638893000000001</v>
      </c>
      <c r="M1623">
        <v>0.18720013999999999</v>
      </c>
      <c r="N1623">
        <v>0.21323900000000001</v>
      </c>
      <c r="O1623">
        <v>0.68072080999999995</v>
      </c>
      <c r="P1623">
        <v>6.0878036999999999E-3</v>
      </c>
      <c r="Q1623">
        <v>3.4717873000000003E-2</v>
      </c>
      <c r="R1623">
        <v>3.6916442000000001E-3</v>
      </c>
      <c r="S1623">
        <v>1.9297225E-3</v>
      </c>
      <c r="T1623">
        <v>0.70405620000000002</v>
      </c>
      <c r="U1623">
        <v>2.5240097E-2</v>
      </c>
      <c r="V1623">
        <v>2.6546994000000001E-3</v>
      </c>
      <c r="W1623">
        <v>2.5512788</v>
      </c>
      <c r="X1623">
        <v>626.21984999999995</v>
      </c>
      <c r="Y1623">
        <v>0.39932521999999998</v>
      </c>
      <c r="Z1623">
        <v>0.26000518</v>
      </c>
      <c r="AA1623">
        <v>0.3252427</v>
      </c>
      <c r="AB1623">
        <v>0.46484593000000002</v>
      </c>
      <c r="AC1623">
        <v>0.55087233000000002</v>
      </c>
      <c r="AD1623">
        <v>76.876534000000007</v>
      </c>
      <c r="AE1623">
        <v>-7.9601495999999994E-2</v>
      </c>
      <c r="AF1623">
        <v>19.290676000000001</v>
      </c>
      <c r="AG1623">
        <v>17.788143000000002</v>
      </c>
      <c r="AH1623">
        <v>6.4684479000000003E-3</v>
      </c>
      <c r="AI1623">
        <v>7.7609639000000001</v>
      </c>
    </row>
    <row r="1624" spans="1:35" x14ac:dyDescent="0.2">
      <c r="A1624">
        <v>30</v>
      </c>
      <c r="B1624">
        <v>49</v>
      </c>
      <c r="C1624">
        <v>34403</v>
      </c>
      <c r="D1624" t="s">
        <v>414</v>
      </c>
      <c r="E1624">
        <v>67149.851999999999</v>
      </c>
      <c r="F1624">
        <v>18.036749</v>
      </c>
      <c r="G1624">
        <v>0.30772581999999998</v>
      </c>
      <c r="H1624">
        <v>0.34401363000000001</v>
      </c>
      <c r="I1624">
        <v>1.9989145999999999E-2</v>
      </c>
      <c r="J1624">
        <v>27068.0232985033</v>
      </c>
      <c r="K1624">
        <v>58830.246880668798</v>
      </c>
      <c r="L1624">
        <v>9.7399137999999996E-2</v>
      </c>
      <c r="M1624">
        <v>0.1073506</v>
      </c>
      <c r="N1624">
        <v>0.11853153</v>
      </c>
      <c r="O1624">
        <v>0.92434733999999996</v>
      </c>
      <c r="P1624">
        <v>6.1519048E-3</v>
      </c>
      <c r="Q1624">
        <v>2.4954648999999999E-2</v>
      </c>
      <c r="R1624">
        <v>4.9159931999999996E-3</v>
      </c>
      <c r="S1624">
        <v>3.2688031999999999E-3</v>
      </c>
      <c r="T1624">
        <v>0.94382184999999996</v>
      </c>
      <c r="U1624">
        <v>1.5057907000000001E-2</v>
      </c>
      <c r="V1624">
        <v>4.7216847999999997E-3</v>
      </c>
      <c r="W1624">
        <v>3.2303226</v>
      </c>
      <c r="X1624">
        <v>771.72095000000002</v>
      </c>
      <c r="Y1624">
        <v>0.26814192999999997</v>
      </c>
      <c r="Z1624">
        <v>0.23750572</v>
      </c>
      <c r="AA1624">
        <v>0.27656051999999998</v>
      </c>
      <c r="AB1624">
        <v>0.46419664999999999</v>
      </c>
      <c r="AC1624">
        <v>0.66560160999999995</v>
      </c>
      <c r="AD1624">
        <v>81.098785000000007</v>
      </c>
      <c r="AE1624">
        <v>6.1664457999999998E-2</v>
      </c>
      <c r="AF1624">
        <v>18.328457</v>
      </c>
      <c r="AG1624">
        <v>16.108343000000001</v>
      </c>
      <c r="AH1624">
        <v>1.3819565000000001E-2</v>
      </c>
      <c r="AI1624">
        <v>9.6960563999999998</v>
      </c>
    </row>
    <row r="1625" spans="1:35" x14ac:dyDescent="0.2">
      <c r="A1625">
        <v>30</v>
      </c>
      <c r="B1625">
        <v>51</v>
      </c>
      <c r="C1625">
        <v>34201</v>
      </c>
      <c r="D1625" t="s">
        <v>413</v>
      </c>
      <c r="E1625">
        <v>55750.086000000003</v>
      </c>
      <c r="F1625">
        <v>15.672969</v>
      </c>
      <c r="G1625">
        <v>0.17619048000000001</v>
      </c>
      <c r="H1625">
        <v>0.17024042</v>
      </c>
      <c r="I1625">
        <v>2.4767800999999999E-2</v>
      </c>
      <c r="J1625">
        <v>24980.9237472766</v>
      </c>
      <c r="K1625">
        <v>46597</v>
      </c>
      <c r="L1625">
        <v>0.19458017999999999</v>
      </c>
      <c r="M1625">
        <v>0.20296083000000001</v>
      </c>
      <c r="N1625">
        <v>0.18047199999999999</v>
      </c>
      <c r="O1625">
        <v>0.98033345000000005</v>
      </c>
      <c r="P1625">
        <v>3.8477981E-3</v>
      </c>
      <c r="Q1625">
        <v>3.4202652000000001E-3</v>
      </c>
      <c r="R1625">
        <v>1.2825994000000001E-3</v>
      </c>
      <c r="S1625">
        <v>9.2678406999999999E-4</v>
      </c>
      <c r="T1625">
        <v>0.99073213000000004</v>
      </c>
      <c r="U1625">
        <v>1.8535680999999999E-3</v>
      </c>
      <c r="V1625">
        <v>3.2437440999999998E-3</v>
      </c>
      <c r="X1625">
        <v>521</v>
      </c>
      <c r="Y1625">
        <v>0.10714286000000001</v>
      </c>
      <c r="Z1625">
        <v>0.16065573999999999</v>
      </c>
      <c r="AA1625">
        <v>0.15019763</v>
      </c>
      <c r="AB1625">
        <v>0.62073325999999995</v>
      </c>
      <c r="AC1625">
        <v>0.52902842000000005</v>
      </c>
      <c r="AD1625">
        <v>85.699996999999996</v>
      </c>
      <c r="AE1625">
        <v>-7.5166530999999995E-2</v>
      </c>
      <c r="AF1625">
        <v>1.6356128000000001</v>
      </c>
      <c r="AG1625">
        <v>1.5090433000000001</v>
      </c>
      <c r="AH1625">
        <v>1.4326474E-2</v>
      </c>
      <c r="AI1625">
        <v>0.66920972000000001</v>
      </c>
    </row>
    <row r="1626" spans="1:35" x14ac:dyDescent="0.2">
      <c r="A1626">
        <v>30</v>
      </c>
      <c r="B1626">
        <v>53</v>
      </c>
      <c r="C1626">
        <v>34502</v>
      </c>
      <c r="D1626" t="s">
        <v>428</v>
      </c>
      <c r="E1626">
        <v>48185.218999999997</v>
      </c>
      <c r="F1626">
        <v>18.681131000000001</v>
      </c>
      <c r="G1626">
        <v>0.13674064999999999</v>
      </c>
      <c r="H1626">
        <v>0.16375665</v>
      </c>
      <c r="I1626">
        <v>2.2237970999999999E-2</v>
      </c>
      <c r="J1626">
        <v>20839.104634571799</v>
      </c>
      <c r="K1626">
        <v>36902.120993548997</v>
      </c>
      <c r="L1626">
        <v>0.18581692999999999</v>
      </c>
      <c r="M1626">
        <v>0.19212233000000001</v>
      </c>
      <c r="N1626">
        <v>0.14356848999999999</v>
      </c>
      <c r="O1626">
        <v>0.94204301000000001</v>
      </c>
      <c r="P1626">
        <v>3.7080308E-3</v>
      </c>
      <c r="Q1626">
        <v>2.3467262999999999E-2</v>
      </c>
      <c r="R1626">
        <v>2.7429268E-3</v>
      </c>
      <c r="S1626">
        <v>2.6628330999999999E-3</v>
      </c>
      <c r="T1626">
        <v>0.95146710000000001</v>
      </c>
      <c r="U1626">
        <v>1.4392959E-2</v>
      </c>
      <c r="V1626">
        <v>2.8356168999999999E-3</v>
      </c>
      <c r="W1626">
        <v>3.6318590999999998</v>
      </c>
      <c r="X1626">
        <v>688.69890999999996</v>
      </c>
      <c r="Y1626">
        <v>0.23322666</v>
      </c>
      <c r="Z1626">
        <v>0.19411307999999999</v>
      </c>
      <c r="AA1626">
        <v>0.27099045999999999</v>
      </c>
      <c r="AB1626">
        <v>0.60578144</v>
      </c>
      <c r="AC1626">
        <v>0.45854348</v>
      </c>
      <c r="AD1626">
        <v>77.888092</v>
      </c>
      <c r="AE1626">
        <v>9.4984286000000001E-2</v>
      </c>
      <c r="AF1626">
        <v>5.4490594999999997</v>
      </c>
      <c r="AG1626">
        <v>5.2137928000000002</v>
      </c>
      <c r="AH1626">
        <v>2.2736366000000001E-3</v>
      </c>
      <c r="AI1626">
        <v>1.9563140000000001</v>
      </c>
    </row>
    <row r="1627" spans="1:35" x14ac:dyDescent="0.2">
      <c r="A1627">
        <v>30</v>
      </c>
      <c r="B1627">
        <v>55</v>
      </c>
      <c r="C1627">
        <v>26406</v>
      </c>
      <c r="D1627" t="s">
        <v>429</v>
      </c>
      <c r="E1627">
        <v>54412.413999999997</v>
      </c>
      <c r="F1627">
        <v>16.779976000000001</v>
      </c>
      <c r="G1627">
        <v>0.16375545999999999</v>
      </c>
      <c r="H1627">
        <v>0.18583332999999999</v>
      </c>
      <c r="I1627">
        <v>3.5005832999999999E-3</v>
      </c>
      <c r="J1627">
        <v>20315.281195078998</v>
      </c>
      <c r="K1627">
        <v>42330</v>
      </c>
      <c r="L1627">
        <v>8.5764296000000004E-2</v>
      </c>
      <c r="M1627">
        <v>0.16819106</v>
      </c>
      <c r="N1627">
        <v>0.18612975000000001</v>
      </c>
      <c r="O1627">
        <v>0.97404844000000002</v>
      </c>
      <c r="P1627">
        <v>5.1903115000000001E-3</v>
      </c>
      <c r="Q1627">
        <v>7.4971164999999996E-3</v>
      </c>
      <c r="R1627">
        <v>1.1534024999999999E-3</v>
      </c>
      <c r="S1627">
        <v>5.0581688999999999E-3</v>
      </c>
      <c r="T1627">
        <v>0.96256953000000001</v>
      </c>
      <c r="U1627">
        <v>9.6105206999999998E-3</v>
      </c>
      <c r="V1627">
        <v>1.5174507000000001E-3</v>
      </c>
      <c r="X1627">
        <v>552</v>
      </c>
      <c r="Y1627">
        <v>0.17721518999999999</v>
      </c>
      <c r="Z1627">
        <v>9.2063493999999996E-2</v>
      </c>
      <c r="AA1627">
        <v>0.11020408</v>
      </c>
      <c r="AB1627">
        <v>0.53342818999999997</v>
      </c>
      <c r="AC1627">
        <v>0.65099806000000005</v>
      </c>
      <c r="AD1627">
        <v>82.5</v>
      </c>
      <c r="AE1627">
        <v>0.58281766999999995</v>
      </c>
      <c r="AF1627">
        <v>0.65602994000000003</v>
      </c>
      <c r="AG1627">
        <v>0.74796492000000003</v>
      </c>
      <c r="AH1627">
        <v>8.7935728999999994E-3</v>
      </c>
      <c r="AI1627">
        <v>0.40443828999999998</v>
      </c>
    </row>
    <row r="1628" spans="1:35" x14ac:dyDescent="0.2">
      <c r="A1628">
        <v>30</v>
      </c>
      <c r="B1628">
        <v>57</v>
      </c>
      <c r="C1628">
        <v>34402</v>
      </c>
      <c r="D1628" t="s">
        <v>425</v>
      </c>
      <c r="E1628">
        <v>57120.608999999997</v>
      </c>
      <c r="F1628">
        <v>22.664149999999999</v>
      </c>
      <c r="G1628">
        <v>0.25778097</v>
      </c>
      <c r="H1628">
        <v>0.34598413</v>
      </c>
      <c r="I1628">
        <v>4.7018933999999998E-2</v>
      </c>
      <c r="J1628">
        <v>22415.327800399202</v>
      </c>
      <c r="K1628">
        <v>47252.255363411699</v>
      </c>
      <c r="L1628">
        <v>0.11627809</v>
      </c>
      <c r="M1628">
        <v>0.11811858</v>
      </c>
      <c r="N1628">
        <v>0.18216693</v>
      </c>
      <c r="O1628">
        <v>0.95371216999999997</v>
      </c>
      <c r="P1628">
        <v>4.0306854000000001E-3</v>
      </c>
      <c r="Q1628">
        <v>2.4184112000000001E-2</v>
      </c>
      <c r="R1628">
        <v>2.8604862999999999E-3</v>
      </c>
      <c r="S1628">
        <v>9.8288862999999999E-4</v>
      </c>
      <c r="T1628">
        <v>0.96014904999999995</v>
      </c>
      <c r="U1628">
        <v>1.8913665999999999E-2</v>
      </c>
      <c r="V1628">
        <v>1.7469670000000001E-3</v>
      </c>
      <c r="W1628">
        <v>3.8453371999999999</v>
      </c>
      <c r="X1628">
        <v>628.03576999999996</v>
      </c>
      <c r="Y1628">
        <v>0.24050814000000001</v>
      </c>
      <c r="Z1628">
        <v>0.15331328</v>
      </c>
      <c r="AA1628">
        <v>0.17273176000000001</v>
      </c>
      <c r="AB1628">
        <v>0.50083822</v>
      </c>
      <c r="AC1628">
        <v>0.57538551000000004</v>
      </c>
      <c r="AD1628">
        <v>78.157821999999996</v>
      </c>
      <c r="AE1628">
        <v>0.17905264000000001</v>
      </c>
      <c r="AF1628">
        <v>2.1438421999999999</v>
      </c>
      <c r="AG1628">
        <v>1.9096949000000001</v>
      </c>
      <c r="AH1628">
        <v>1.4931045E-2</v>
      </c>
      <c r="AI1628">
        <v>1.0960327000000001</v>
      </c>
    </row>
    <row r="1629" spans="1:35" x14ac:dyDescent="0.2">
      <c r="A1629">
        <v>30</v>
      </c>
      <c r="B1629">
        <v>59</v>
      </c>
      <c r="C1629">
        <v>34309</v>
      </c>
      <c r="D1629" t="s">
        <v>430</v>
      </c>
      <c r="E1629">
        <v>49389.023000000001</v>
      </c>
      <c r="F1629">
        <v>16.951948000000002</v>
      </c>
      <c r="G1629">
        <v>0.1874063</v>
      </c>
      <c r="H1629">
        <v>0.15822785</v>
      </c>
      <c r="I1629">
        <v>3.6067195000000003E-2</v>
      </c>
      <c r="J1629">
        <v>19095.9054425508</v>
      </c>
      <c r="K1629">
        <v>39032</v>
      </c>
      <c r="L1629">
        <v>0.19038077</v>
      </c>
      <c r="M1629">
        <v>0.18884797</v>
      </c>
      <c r="N1629">
        <v>0.20113315000000001</v>
      </c>
      <c r="O1629">
        <v>0.96615547000000002</v>
      </c>
      <c r="P1629">
        <v>1.5864621000000001E-3</v>
      </c>
      <c r="Q1629">
        <v>1.4806980000000001E-2</v>
      </c>
      <c r="R1629">
        <v>3.1729242999999998E-3</v>
      </c>
      <c r="S1629">
        <v>5.1759834999999998E-4</v>
      </c>
      <c r="T1629">
        <v>0.96790891999999995</v>
      </c>
      <c r="U1629">
        <v>1.5010351999999999E-2</v>
      </c>
      <c r="V1629">
        <v>1.5527951000000001E-3</v>
      </c>
      <c r="W1629">
        <v>2.7643263</v>
      </c>
      <c r="X1629">
        <v>607</v>
      </c>
      <c r="Y1629">
        <v>0.36904761000000003</v>
      </c>
      <c r="Z1629">
        <v>0.17391305000000001</v>
      </c>
      <c r="AA1629">
        <v>0.21461187000000001</v>
      </c>
      <c r="AB1629">
        <v>0.62915599</v>
      </c>
      <c r="AC1629">
        <v>0.59630609000000001</v>
      </c>
      <c r="AD1629">
        <v>79.5</v>
      </c>
      <c r="AE1629">
        <v>-1.2365348E-2</v>
      </c>
      <c r="AF1629">
        <v>0.79058057000000004</v>
      </c>
      <c r="AG1629">
        <v>0.80772166999999995</v>
      </c>
      <c r="AH1629">
        <v>8.8574423E-4</v>
      </c>
      <c r="AI1629">
        <v>0.36874249999999997</v>
      </c>
    </row>
    <row r="1630" spans="1:35" x14ac:dyDescent="0.2">
      <c r="A1630">
        <v>30</v>
      </c>
      <c r="B1630">
        <v>61</v>
      </c>
      <c r="C1630">
        <v>34504</v>
      </c>
      <c r="D1630" t="s">
        <v>431</v>
      </c>
      <c r="E1630">
        <v>53525.59</v>
      </c>
      <c r="F1630">
        <v>22.398572999999999</v>
      </c>
      <c r="G1630">
        <v>0.12340959999999999</v>
      </c>
      <c r="H1630">
        <v>0.13617164000000001</v>
      </c>
      <c r="I1630">
        <v>1.0759125E-2</v>
      </c>
      <c r="J1630">
        <v>20873.129082402898</v>
      </c>
      <c r="K1630">
        <v>37636.923514089503</v>
      </c>
      <c r="L1630">
        <v>0.18915777</v>
      </c>
      <c r="M1630">
        <v>0.15750222999999999</v>
      </c>
      <c r="N1630">
        <v>0.17442852</v>
      </c>
      <c r="O1630">
        <v>0.93582761000000003</v>
      </c>
      <c r="P1630">
        <v>5.6831636E-3</v>
      </c>
      <c r="Q1630">
        <v>1.894388E-2</v>
      </c>
      <c r="R1630">
        <v>6.1567606999999996E-3</v>
      </c>
      <c r="S1630">
        <v>4.8847496999999997E-3</v>
      </c>
      <c r="T1630">
        <v>0.93640458999999998</v>
      </c>
      <c r="U1630">
        <v>1.5715953000000001E-2</v>
      </c>
      <c r="V1630">
        <v>5.1529868999999999E-3</v>
      </c>
      <c r="X1630">
        <v>514.49419999999998</v>
      </c>
      <c r="Y1630">
        <v>0.25120326999999998</v>
      </c>
      <c r="Z1630">
        <v>0.18732972000000001</v>
      </c>
      <c r="AA1630">
        <v>0.25164031999999997</v>
      </c>
      <c r="AB1630">
        <v>0.57688349000000005</v>
      </c>
      <c r="AC1630">
        <v>0.54577666999999996</v>
      </c>
      <c r="AD1630">
        <v>74.869834999999995</v>
      </c>
      <c r="AF1630">
        <v>3.4630735000000001</v>
      </c>
      <c r="AG1630">
        <v>3.1850765000000001</v>
      </c>
      <c r="AH1630">
        <v>-1.3344926E-2</v>
      </c>
      <c r="AI1630">
        <v>1.3079807000000001</v>
      </c>
    </row>
    <row r="1631" spans="1:35" x14ac:dyDescent="0.2">
      <c r="A1631">
        <v>30</v>
      </c>
      <c r="B1631">
        <v>63</v>
      </c>
      <c r="C1631">
        <v>34504</v>
      </c>
      <c r="D1631" t="s">
        <v>431</v>
      </c>
      <c r="E1631">
        <v>65425.332000000002</v>
      </c>
      <c r="F1631">
        <v>18.535596999999999</v>
      </c>
      <c r="G1631">
        <v>0.32855335000000002</v>
      </c>
      <c r="H1631">
        <v>0.38689476</v>
      </c>
      <c r="I1631">
        <v>2.3287339000000001E-2</v>
      </c>
      <c r="J1631">
        <v>25927.8736408759</v>
      </c>
      <c r="K1631">
        <v>49317.570691406101</v>
      </c>
      <c r="L1631">
        <v>0.17677301000000001</v>
      </c>
      <c r="M1631">
        <v>0.15046018</v>
      </c>
      <c r="N1631">
        <v>0.16824649</v>
      </c>
      <c r="O1631">
        <v>0.91024618999999996</v>
      </c>
      <c r="P1631">
        <v>7.9415179999999998E-3</v>
      </c>
      <c r="Q1631">
        <v>2.6175903E-2</v>
      </c>
      <c r="R1631">
        <v>8.1676934000000003E-3</v>
      </c>
      <c r="S1631">
        <v>4.7273929000000003E-3</v>
      </c>
      <c r="T1631">
        <v>0.93122720999999997</v>
      </c>
      <c r="U1631">
        <v>1.6020125E-2</v>
      </c>
      <c r="V1631">
        <v>6.6837240000000003E-3</v>
      </c>
      <c r="W1631">
        <v>4.1062436</v>
      </c>
      <c r="X1631">
        <v>774.20470999999998</v>
      </c>
      <c r="Y1631">
        <v>0.31673785999999998</v>
      </c>
      <c r="Z1631">
        <v>0.26078003999999999</v>
      </c>
      <c r="AA1631">
        <v>0.29835671000000002</v>
      </c>
      <c r="AB1631">
        <v>0.45121208000000002</v>
      </c>
      <c r="AC1631">
        <v>0.66341578999999995</v>
      </c>
      <c r="AD1631">
        <v>80.651741000000001</v>
      </c>
      <c r="AE1631">
        <v>0.11345704</v>
      </c>
      <c r="AF1631">
        <v>42.144669</v>
      </c>
      <c r="AG1631">
        <v>36.940353000000002</v>
      </c>
      <c r="AH1631">
        <v>3.1671851999999999E-3</v>
      </c>
      <c r="AI1631">
        <v>21.712993999999998</v>
      </c>
    </row>
    <row r="1632" spans="1:35" x14ac:dyDescent="0.2">
      <c r="A1632">
        <v>30</v>
      </c>
      <c r="B1632">
        <v>65</v>
      </c>
      <c r="C1632">
        <v>34308</v>
      </c>
      <c r="D1632" t="s">
        <v>415</v>
      </c>
      <c r="E1632">
        <v>51343.016000000003</v>
      </c>
      <c r="F1632">
        <v>25.434007999999999</v>
      </c>
      <c r="G1632">
        <v>0.16743118000000001</v>
      </c>
      <c r="H1632">
        <v>0.13393379999999999</v>
      </c>
      <c r="I1632">
        <v>2.3503120999999998E-2</v>
      </c>
      <c r="J1632">
        <v>17039.041930466701</v>
      </c>
      <c r="K1632">
        <v>41663.423754958101</v>
      </c>
      <c r="L1632">
        <v>0.17727995999999999</v>
      </c>
      <c r="M1632">
        <v>0.1988084</v>
      </c>
      <c r="N1632">
        <v>0.23581244000000001</v>
      </c>
      <c r="O1632">
        <v>0.94270598999999999</v>
      </c>
      <c r="P1632">
        <v>3.9665051999999996E-3</v>
      </c>
      <c r="Q1632">
        <v>2.6002645000000001E-2</v>
      </c>
      <c r="R1632">
        <v>1.9832525999999998E-3</v>
      </c>
      <c r="S1632">
        <v>1.5399553000000001E-3</v>
      </c>
      <c r="T1632">
        <v>0.95968341999999995</v>
      </c>
      <c r="U1632">
        <v>1.5550654000000001E-2</v>
      </c>
      <c r="V1632">
        <v>1.5399553000000001E-3</v>
      </c>
      <c r="W1632">
        <v>2.7886745999999998</v>
      </c>
      <c r="X1632">
        <v>639</v>
      </c>
      <c r="Y1632">
        <v>0.20599717000000001</v>
      </c>
      <c r="Z1632">
        <v>0.17769272999999999</v>
      </c>
      <c r="AA1632">
        <v>0.22491188000000001</v>
      </c>
      <c r="AB1632">
        <v>0.42642191000000002</v>
      </c>
      <c r="AC1632">
        <v>0.53719026000000003</v>
      </c>
      <c r="AD1632">
        <v>78.699996999999996</v>
      </c>
      <c r="AE1632">
        <v>4.7577672000000001E-2</v>
      </c>
      <c r="AF1632">
        <v>2.4291331999999999</v>
      </c>
      <c r="AG1632">
        <v>2.4071864999999999</v>
      </c>
      <c r="AH1632">
        <v>1.4776192E-2</v>
      </c>
      <c r="AI1632">
        <v>1.2076079</v>
      </c>
    </row>
    <row r="1633" spans="1:35" x14ac:dyDescent="0.2">
      <c r="A1633">
        <v>30</v>
      </c>
      <c r="B1633">
        <v>67</v>
      </c>
      <c r="C1633">
        <v>34402</v>
      </c>
      <c r="D1633" t="s">
        <v>425</v>
      </c>
      <c r="E1633">
        <v>59358.343999999997</v>
      </c>
      <c r="F1633">
        <v>22.591225000000001</v>
      </c>
      <c r="G1633">
        <v>0.23261712000000001</v>
      </c>
      <c r="H1633">
        <v>0.29730159</v>
      </c>
      <c r="I1633">
        <v>2.6963586000000001E-2</v>
      </c>
      <c r="J1633">
        <v>22542.946628965699</v>
      </c>
      <c r="K1633">
        <v>44785.788374030599</v>
      </c>
      <c r="L1633">
        <v>0.12275384</v>
      </c>
      <c r="M1633">
        <v>0.11512494</v>
      </c>
      <c r="N1633">
        <v>0.15630329000000001</v>
      </c>
      <c r="O1633">
        <v>0.95248144999999995</v>
      </c>
      <c r="P1633">
        <v>3.0058838999999999E-3</v>
      </c>
      <c r="Q1633">
        <v>2.0785366999999999E-2</v>
      </c>
      <c r="R1633">
        <v>3.0122411000000002E-3</v>
      </c>
      <c r="S1633">
        <v>4.9453177000000001E-3</v>
      </c>
      <c r="T1633">
        <v>0.95478684000000003</v>
      </c>
      <c r="U1633">
        <v>1.840996E-2</v>
      </c>
      <c r="V1633">
        <v>3.3345331999999998E-3</v>
      </c>
      <c r="W1633">
        <v>4.3492388999999996</v>
      </c>
      <c r="X1633">
        <v>845.61974999999995</v>
      </c>
      <c r="Y1633">
        <v>0.26157254000000002</v>
      </c>
      <c r="Z1633">
        <v>0.19398483999999999</v>
      </c>
      <c r="AA1633">
        <v>0.24914660999999999</v>
      </c>
      <c r="AB1633">
        <v>0.51018357000000003</v>
      </c>
      <c r="AC1633">
        <v>0.62928795999999998</v>
      </c>
      <c r="AD1633">
        <v>78.606361000000007</v>
      </c>
      <c r="AE1633">
        <v>-0.17159279</v>
      </c>
      <c r="AF1633">
        <v>5.5781837000000003</v>
      </c>
      <c r="AG1633">
        <v>5.5988749999999996</v>
      </c>
      <c r="AH1633">
        <v>-1.2536108000000001E-2</v>
      </c>
      <c r="AI1633">
        <v>2.676358</v>
      </c>
    </row>
    <row r="1634" spans="1:35" x14ac:dyDescent="0.2">
      <c r="A1634">
        <v>30</v>
      </c>
      <c r="B1634">
        <v>69</v>
      </c>
      <c r="C1634">
        <v>34204</v>
      </c>
      <c r="D1634" t="s">
        <v>423</v>
      </c>
      <c r="E1634">
        <v>54694.425999999999</v>
      </c>
      <c r="F1634">
        <v>12.026011</v>
      </c>
      <c r="G1634">
        <v>0.17417416999999999</v>
      </c>
      <c r="H1634">
        <v>0.13777777999999999</v>
      </c>
      <c r="I1634">
        <v>0</v>
      </c>
      <c r="J1634">
        <v>19219</v>
      </c>
      <c r="K1634">
        <v>38250</v>
      </c>
      <c r="L1634">
        <v>0.16666666999999999</v>
      </c>
      <c r="M1634">
        <v>0.23217921999999999</v>
      </c>
      <c r="N1634">
        <v>0.25626202999999997</v>
      </c>
      <c r="O1634">
        <v>0.98380566000000003</v>
      </c>
      <c r="P1634">
        <v>6.0728746E-3</v>
      </c>
      <c r="Q1634">
        <v>1.0121457E-2</v>
      </c>
      <c r="S1634">
        <v>0</v>
      </c>
      <c r="T1634">
        <v>0.98174441000000001</v>
      </c>
      <c r="U1634">
        <v>1.2170386E-2</v>
      </c>
      <c r="Y1634">
        <v>0.16842106000000001</v>
      </c>
      <c r="Z1634">
        <v>0.16923077</v>
      </c>
      <c r="AA1634">
        <v>0.1969697</v>
      </c>
      <c r="AB1634">
        <v>0.84126984999999999</v>
      </c>
      <c r="AC1634">
        <v>0.61538464000000004</v>
      </c>
      <c r="AD1634">
        <v>82.199996999999996</v>
      </c>
      <c r="AE1634">
        <v>0.17050936999999999</v>
      </c>
      <c r="AF1634">
        <v>0.29851270000000002</v>
      </c>
      <c r="AG1634">
        <v>0.29790843</v>
      </c>
      <c r="AH1634">
        <v>3.3579423999999997E-2</v>
      </c>
      <c r="AI1634">
        <v>0.16919748000000001</v>
      </c>
    </row>
    <row r="1635" spans="1:35" x14ac:dyDescent="0.2">
      <c r="A1635">
        <v>30</v>
      </c>
      <c r="B1635">
        <v>71</v>
      </c>
      <c r="C1635">
        <v>26408</v>
      </c>
      <c r="D1635" t="s">
        <v>291</v>
      </c>
      <c r="E1635">
        <v>52629.504000000001</v>
      </c>
      <c r="F1635">
        <v>15.016104</v>
      </c>
      <c r="G1635">
        <v>0.17053513000000001</v>
      </c>
      <c r="H1635">
        <v>0.15782579999999999</v>
      </c>
      <c r="I1635">
        <v>8.3214454000000004E-3</v>
      </c>
      <c r="J1635">
        <v>22464.270391973499</v>
      </c>
      <c r="K1635">
        <v>38692</v>
      </c>
      <c r="L1635">
        <v>0.13472153000000001</v>
      </c>
      <c r="M1635">
        <v>0.18342933</v>
      </c>
      <c r="N1635">
        <v>0.17261197</v>
      </c>
      <c r="O1635">
        <v>0.86174463999999995</v>
      </c>
      <c r="P1635">
        <v>1.1756407E-3</v>
      </c>
      <c r="Q1635">
        <v>1.9045379000000001E-2</v>
      </c>
      <c r="R1635">
        <v>2.1161532E-3</v>
      </c>
      <c r="S1635">
        <v>1.9560964000000002E-3</v>
      </c>
      <c r="T1635">
        <v>0.88785046000000001</v>
      </c>
      <c r="U1635">
        <v>1.1519234999999999E-2</v>
      </c>
      <c r="V1635">
        <v>3.2601608000000001E-3</v>
      </c>
      <c r="W1635">
        <v>2.3522105</v>
      </c>
      <c r="X1635">
        <v>486</v>
      </c>
      <c r="Y1635">
        <v>0.40921407999999998</v>
      </c>
      <c r="Z1635">
        <v>0.19502074999999999</v>
      </c>
      <c r="AA1635">
        <v>0.19830508999999999</v>
      </c>
      <c r="AB1635">
        <v>0.71847826000000004</v>
      </c>
      <c r="AC1635">
        <v>0.60710257000000001</v>
      </c>
      <c r="AD1635">
        <v>82.099997999999999</v>
      </c>
      <c r="AF1635">
        <v>0.82742625000000003</v>
      </c>
      <c r="AG1635">
        <v>0.89513003999999996</v>
      </c>
      <c r="AH1635">
        <v>-6.7134326999999999E-3</v>
      </c>
      <c r="AI1635">
        <v>0.37665111000000001</v>
      </c>
    </row>
    <row r="1636" spans="1:35" x14ac:dyDescent="0.2">
      <c r="A1636">
        <v>30</v>
      </c>
      <c r="B1636">
        <v>73</v>
      </c>
      <c r="C1636">
        <v>34202</v>
      </c>
      <c r="D1636" t="s">
        <v>427</v>
      </c>
      <c r="E1636">
        <v>55058.516000000003</v>
      </c>
      <c r="F1636">
        <v>17.144203000000001</v>
      </c>
      <c r="G1636">
        <v>0.19267595000000001</v>
      </c>
      <c r="H1636">
        <v>0.19294070999999999</v>
      </c>
      <c r="I1636">
        <v>2.2603372E-2</v>
      </c>
      <c r="J1636">
        <v>23684.931945986398</v>
      </c>
      <c r="K1636">
        <v>42193.751178286999</v>
      </c>
      <c r="L1636">
        <v>0.21238044</v>
      </c>
      <c r="M1636">
        <v>0.19146250000000001</v>
      </c>
      <c r="N1636">
        <v>0.1826373</v>
      </c>
      <c r="O1636">
        <v>0.82236308000000002</v>
      </c>
      <c r="P1636">
        <v>4.5506260000000003E-3</v>
      </c>
      <c r="Q1636">
        <v>1.4139445E-2</v>
      </c>
      <c r="R1636">
        <v>2.1127905E-3</v>
      </c>
      <c r="S1636">
        <v>2.1495097000000002E-3</v>
      </c>
      <c r="T1636">
        <v>0.82535303000000004</v>
      </c>
      <c r="U1636">
        <v>8.4088296000000007E-3</v>
      </c>
      <c r="V1636">
        <v>1.3828264999999999E-3</v>
      </c>
      <c r="W1636">
        <v>2.8378589000000001</v>
      </c>
      <c r="X1636">
        <v>486.26571999999999</v>
      </c>
      <c r="Y1636">
        <v>0.18641344000000001</v>
      </c>
      <c r="Z1636">
        <v>0.12964429999999999</v>
      </c>
      <c r="AA1636">
        <v>0.22352886</v>
      </c>
      <c r="AB1636">
        <v>0.61972386000000002</v>
      </c>
      <c r="AC1636">
        <v>0.56101811000000001</v>
      </c>
      <c r="AD1636">
        <v>85.341330999999997</v>
      </c>
      <c r="AE1636">
        <v>0.23361512000000001</v>
      </c>
      <c r="AF1636">
        <v>3.7914474</v>
      </c>
      <c r="AG1636">
        <v>3.9584362999999998</v>
      </c>
      <c r="AH1636">
        <v>8.8825048999999993E-3</v>
      </c>
      <c r="AI1636">
        <v>1.6994655999999999</v>
      </c>
    </row>
    <row r="1637" spans="1:35" x14ac:dyDescent="0.2">
      <c r="A1637">
        <v>30</v>
      </c>
      <c r="B1637">
        <v>75</v>
      </c>
      <c r="C1637">
        <v>34307</v>
      </c>
      <c r="D1637" t="s">
        <v>432</v>
      </c>
      <c r="E1637">
        <v>54345.059000000001</v>
      </c>
      <c r="F1637">
        <v>14.747968</v>
      </c>
      <c r="G1637">
        <v>0.15959119999999999</v>
      </c>
      <c r="H1637">
        <v>0.16092943000000001</v>
      </c>
      <c r="I1637">
        <v>3.6166366000000001E-3</v>
      </c>
      <c r="J1637">
        <v>22465.425837320501</v>
      </c>
      <c r="K1637">
        <v>47955</v>
      </c>
      <c r="L1637">
        <v>0.1406821</v>
      </c>
      <c r="M1637">
        <v>0.12897914999999999</v>
      </c>
      <c r="N1637">
        <v>0.18279047000000001</v>
      </c>
      <c r="O1637">
        <v>0.94377511999999997</v>
      </c>
      <c r="P1637">
        <v>2.2948937999999999E-3</v>
      </c>
      <c r="Q1637">
        <v>1.3769363E-2</v>
      </c>
      <c r="R1637">
        <v>1.1474469E-3</v>
      </c>
      <c r="S1637">
        <v>0</v>
      </c>
      <c r="T1637">
        <v>0.97039830999999999</v>
      </c>
      <c r="U1637">
        <v>5.9203444999999999E-3</v>
      </c>
      <c r="V1637">
        <v>1.0764262E-3</v>
      </c>
      <c r="X1637">
        <v>555</v>
      </c>
      <c r="Y1637">
        <v>0.11330049</v>
      </c>
      <c r="Z1637">
        <v>0.15034965</v>
      </c>
      <c r="AA1637">
        <v>0.12831857999999999</v>
      </c>
      <c r="AB1637">
        <v>0.70484579000000003</v>
      </c>
      <c r="AC1637">
        <v>0.64887642999999995</v>
      </c>
      <c r="AD1637">
        <v>82</v>
      </c>
      <c r="AE1637">
        <v>0.11283002</v>
      </c>
      <c r="AF1637">
        <v>0.52861464000000002</v>
      </c>
      <c r="AG1637">
        <v>0.56349163999999996</v>
      </c>
      <c r="AH1637">
        <v>2.2849576999999999E-2</v>
      </c>
      <c r="AI1637">
        <v>0.32966383999999999</v>
      </c>
    </row>
    <row r="1638" spans="1:35" x14ac:dyDescent="0.2">
      <c r="A1638">
        <v>30</v>
      </c>
      <c r="B1638">
        <v>77</v>
      </c>
      <c r="C1638">
        <v>34404</v>
      </c>
      <c r="D1638" t="s">
        <v>421</v>
      </c>
      <c r="E1638">
        <v>54102.934000000001</v>
      </c>
      <c r="F1638">
        <v>23.288651000000002</v>
      </c>
      <c r="G1638">
        <v>0.13143757</v>
      </c>
      <c r="H1638">
        <v>0.18333508000000001</v>
      </c>
      <c r="I1638">
        <v>1.0662052E-2</v>
      </c>
      <c r="J1638">
        <v>21805.379996400301</v>
      </c>
      <c r="K1638">
        <v>42934.947915184202</v>
      </c>
      <c r="L1638">
        <v>0.17264134</v>
      </c>
      <c r="M1638">
        <v>0.12227646</v>
      </c>
      <c r="N1638">
        <v>0.16919940999999999</v>
      </c>
      <c r="O1638">
        <v>0.91433047999999995</v>
      </c>
      <c r="P1638">
        <v>1.1669275E-2</v>
      </c>
      <c r="Q1638">
        <v>1.6650063999999999E-2</v>
      </c>
      <c r="R1638">
        <v>4.4115557999999996E-3</v>
      </c>
      <c r="S1638">
        <v>5.9467684E-3</v>
      </c>
      <c r="T1638">
        <v>0.91520840000000003</v>
      </c>
      <c r="U1638">
        <v>1.9417064000000001E-2</v>
      </c>
      <c r="V1638">
        <v>4.0279427000000003E-3</v>
      </c>
      <c r="W1638">
        <v>3.5988726999999998</v>
      </c>
      <c r="X1638">
        <v>539.97522000000004</v>
      </c>
      <c r="Y1638">
        <v>0.41389856000000003</v>
      </c>
      <c r="Z1638">
        <v>0.20306942</v>
      </c>
      <c r="AA1638">
        <v>0.27890464999999998</v>
      </c>
      <c r="AB1638">
        <v>0.58938151999999999</v>
      </c>
      <c r="AC1638">
        <v>0.44925141000000002</v>
      </c>
      <c r="AD1638">
        <v>80.455627000000007</v>
      </c>
      <c r="AE1638">
        <v>-0.23407634999999999</v>
      </c>
      <c r="AF1638">
        <v>3.0205571999999998</v>
      </c>
      <c r="AG1638">
        <v>3.0863242</v>
      </c>
      <c r="AH1638">
        <v>1.1542307E-2</v>
      </c>
      <c r="AI1638">
        <v>1.1958432000000001</v>
      </c>
    </row>
    <row r="1639" spans="1:35" x14ac:dyDescent="0.2">
      <c r="A1639">
        <v>30</v>
      </c>
      <c r="B1639">
        <v>79</v>
      </c>
      <c r="C1639">
        <v>34305</v>
      </c>
      <c r="D1639" t="s">
        <v>418</v>
      </c>
      <c r="E1639">
        <v>46315.129000000001</v>
      </c>
      <c r="F1639">
        <v>14.675000000000001</v>
      </c>
      <c r="G1639">
        <v>0.14786418000000001</v>
      </c>
      <c r="H1639">
        <v>0.13443395</v>
      </c>
      <c r="I1639">
        <v>7.3461891E-3</v>
      </c>
      <c r="J1639">
        <v>16694</v>
      </c>
      <c r="K1639">
        <v>44643</v>
      </c>
      <c r="L1639">
        <v>0.16867468999999999</v>
      </c>
      <c r="M1639">
        <v>0.17162277000000001</v>
      </c>
      <c r="N1639">
        <v>0.15282879999999999</v>
      </c>
      <c r="O1639">
        <v>0.95419847999999996</v>
      </c>
      <c r="P1639">
        <v>1.6963528E-3</v>
      </c>
      <c r="Q1639">
        <v>1.3570822999999999E-2</v>
      </c>
      <c r="R1639">
        <v>5.0890585000000002E-3</v>
      </c>
      <c r="S1639">
        <v>0</v>
      </c>
      <c r="T1639">
        <v>0.97664720000000005</v>
      </c>
      <c r="U1639">
        <v>6.6722268000000001E-3</v>
      </c>
      <c r="V1639">
        <v>1.6680567E-3</v>
      </c>
      <c r="X1639">
        <v>510</v>
      </c>
      <c r="Y1639">
        <v>0.20289855000000001</v>
      </c>
      <c r="Z1639">
        <v>6.7901231000000006E-2</v>
      </c>
      <c r="AA1639">
        <v>0.11666667</v>
      </c>
      <c r="AB1639">
        <v>0.68281937000000004</v>
      </c>
      <c r="AC1639">
        <v>0.57873618999999998</v>
      </c>
      <c r="AD1639">
        <v>85.800003000000004</v>
      </c>
      <c r="AE1639">
        <v>0.12172369</v>
      </c>
      <c r="AF1639">
        <v>0.67885923000000004</v>
      </c>
      <c r="AG1639">
        <v>0.69037508999999997</v>
      </c>
      <c r="AH1639">
        <v>-8.3586628999999992E-3</v>
      </c>
      <c r="AI1639">
        <v>0.28616881</v>
      </c>
    </row>
    <row r="1640" spans="1:35" x14ac:dyDescent="0.2">
      <c r="A1640">
        <v>30</v>
      </c>
      <c r="B1640">
        <v>81</v>
      </c>
      <c r="C1640">
        <v>34504</v>
      </c>
      <c r="D1640" t="s">
        <v>431</v>
      </c>
      <c r="E1640">
        <v>63486.733999999997</v>
      </c>
      <c r="F1640">
        <v>23.898340000000001</v>
      </c>
      <c r="G1640">
        <v>0.22482816999999999</v>
      </c>
      <c r="H1640">
        <v>0.24998878999999999</v>
      </c>
      <c r="I1640">
        <v>1.6676333000000002E-2</v>
      </c>
      <c r="J1640">
        <v>21620.625523012099</v>
      </c>
      <c r="K1640">
        <v>41862.885283000098</v>
      </c>
      <c r="L1640">
        <v>0.14905296000000001</v>
      </c>
      <c r="M1640">
        <v>0.13705551999999999</v>
      </c>
      <c r="N1640">
        <v>0.15932272</v>
      </c>
      <c r="O1640">
        <v>0.93912267999999999</v>
      </c>
      <c r="P1640">
        <v>3.3074704E-3</v>
      </c>
      <c r="Q1640">
        <v>2.9717497999999998E-2</v>
      </c>
      <c r="R1640">
        <v>4.4630490999999998E-3</v>
      </c>
      <c r="S1640">
        <v>2.3984689999999999E-3</v>
      </c>
      <c r="T1640">
        <v>0.95565999000000001</v>
      </c>
      <c r="U1640">
        <v>1.8577257E-2</v>
      </c>
      <c r="V1640">
        <v>2.7908154E-3</v>
      </c>
      <c r="W1640">
        <v>3.7822800000000001</v>
      </c>
      <c r="X1640">
        <v>700.70281999999997</v>
      </c>
      <c r="Y1640">
        <v>0.24194062999999999</v>
      </c>
      <c r="Z1640">
        <v>0.17246453</v>
      </c>
      <c r="AA1640">
        <v>0.24448352000000001</v>
      </c>
      <c r="AB1640">
        <v>0.40188794999999999</v>
      </c>
      <c r="AC1640">
        <v>0.56524395999999999</v>
      </c>
      <c r="AD1640">
        <v>79.268294999999995</v>
      </c>
      <c r="AE1640">
        <v>-0.31606793</v>
      </c>
      <c r="AF1640">
        <v>16.819326</v>
      </c>
      <c r="AG1640">
        <v>15.086867</v>
      </c>
      <c r="AH1640">
        <v>2.2883503999999999E-3</v>
      </c>
      <c r="AI1640">
        <v>7.3129692000000004</v>
      </c>
    </row>
    <row r="1641" spans="1:35" x14ac:dyDescent="0.2">
      <c r="A1641">
        <v>30</v>
      </c>
      <c r="B1641">
        <v>83</v>
      </c>
      <c r="C1641">
        <v>26411</v>
      </c>
      <c r="D1641" t="s">
        <v>433</v>
      </c>
      <c r="E1641">
        <v>56675.542999999998</v>
      </c>
      <c r="F1641">
        <v>14.747142</v>
      </c>
      <c r="G1641">
        <v>0.17232686</v>
      </c>
      <c r="H1641">
        <v>0.16637333000000001</v>
      </c>
      <c r="I1641">
        <v>1.9764238999999999E-2</v>
      </c>
      <c r="J1641">
        <v>23825.6572534148</v>
      </c>
      <c r="K1641">
        <v>67576.7410219577</v>
      </c>
      <c r="L1641">
        <v>0.13354947</v>
      </c>
      <c r="M1641">
        <v>0.1212766</v>
      </c>
      <c r="N1641">
        <v>0.14084980999999999</v>
      </c>
      <c r="O1641">
        <v>0.93258774</v>
      </c>
      <c r="P1641">
        <v>3.6938230000000002E-3</v>
      </c>
      <c r="Q1641">
        <v>3.0474041E-2</v>
      </c>
      <c r="R1641">
        <v>2.6602177000000001E-3</v>
      </c>
      <c r="S1641">
        <v>1.1505790000000001E-3</v>
      </c>
      <c r="T1641">
        <v>0.95365166999999995</v>
      </c>
      <c r="U1641">
        <v>2.1650546999999999E-2</v>
      </c>
      <c r="V1641">
        <v>2.4310033999999999E-3</v>
      </c>
      <c r="W1641">
        <v>3.9129984000000002</v>
      </c>
      <c r="X1641">
        <v>815.90002000000004</v>
      </c>
      <c r="Y1641">
        <v>0.31214642999999997</v>
      </c>
      <c r="Z1641">
        <v>0.17653257999999999</v>
      </c>
      <c r="AA1641">
        <v>0.22931597000000001</v>
      </c>
      <c r="AB1641">
        <v>0.69073045</v>
      </c>
      <c r="AC1641">
        <v>0.60642689000000005</v>
      </c>
      <c r="AD1641">
        <v>78.105689999999996</v>
      </c>
      <c r="AE1641">
        <v>0.24582878999999999</v>
      </c>
      <c r="AF1641">
        <v>4.6762629000000002</v>
      </c>
      <c r="AG1641">
        <v>4.6383576</v>
      </c>
      <c r="AH1641">
        <v>4.3037328999999999E-2</v>
      </c>
      <c r="AI1641">
        <v>3.3035161</v>
      </c>
    </row>
    <row r="1642" spans="1:35" x14ac:dyDescent="0.2">
      <c r="A1642">
        <v>30</v>
      </c>
      <c r="B1642">
        <v>85</v>
      </c>
      <c r="C1642">
        <v>26406</v>
      </c>
      <c r="D1642" t="s">
        <v>429</v>
      </c>
      <c r="E1642">
        <v>47836.851999999999</v>
      </c>
      <c r="F1642">
        <v>13.091347000000001</v>
      </c>
      <c r="G1642">
        <v>0.15501782</v>
      </c>
      <c r="H1642">
        <v>0.17194640999999999</v>
      </c>
      <c r="I1642">
        <v>6.6229141999999998E-3</v>
      </c>
      <c r="J1642">
        <v>18830.9465158323</v>
      </c>
      <c r="K1642">
        <v>36046.4564028776</v>
      </c>
      <c r="L1642">
        <v>0.21461636000000001</v>
      </c>
      <c r="M1642">
        <v>0.31980493999999998</v>
      </c>
      <c r="N1642">
        <v>0.27622270999999998</v>
      </c>
      <c r="O1642">
        <v>0.35577937999999998</v>
      </c>
      <c r="P1642">
        <v>2.589928E-3</v>
      </c>
      <c r="Q1642">
        <v>1.2661871E-2</v>
      </c>
      <c r="R1642">
        <v>4.1247000999999998E-3</v>
      </c>
      <c r="S1642">
        <v>9.5966080000000004E-4</v>
      </c>
      <c r="T1642">
        <v>0.41470918000000001</v>
      </c>
      <c r="U1642">
        <v>1.2471238000000001E-2</v>
      </c>
      <c r="V1642">
        <v>4.1940529000000001E-3</v>
      </c>
      <c r="W1642">
        <v>0.73795586999999996</v>
      </c>
      <c r="X1642">
        <v>400.98236000000003</v>
      </c>
      <c r="Y1642">
        <v>0.34947503000000002</v>
      </c>
      <c r="Z1642">
        <v>0.32646515999999998</v>
      </c>
      <c r="AA1642">
        <v>0.41256544000000001</v>
      </c>
      <c r="AB1642">
        <v>0.67218040999999995</v>
      </c>
      <c r="AC1642">
        <v>0.52208209000000005</v>
      </c>
      <c r="AD1642">
        <v>75</v>
      </c>
      <c r="AE1642">
        <v>0.30118555000000002</v>
      </c>
      <c r="AF1642">
        <v>4.4271406999999998</v>
      </c>
      <c r="AG1642">
        <v>4.5099505999999998</v>
      </c>
      <c r="AH1642">
        <v>2.1700938999999999E-2</v>
      </c>
      <c r="AI1642">
        <v>1.9746957999999999</v>
      </c>
    </row>
    <row r="1643" spans="1:35" x14ac:dyDescent="0.2">
      <c r="A1643">
        <v>30</v>
      </c>
      <c r="B1643">
        <v>87</v>
      </c>
      <c r="C1643">
        <v>34307</v>
      </c>
      <c r="D1643" t="s">
        <v>432</v>
      </c>
      <c r="E1643">
        <v>60024.858999999997</v>
      </c>
      <c r="F1643">
        <v>16.232023000000002</v>
      </c>
      <c r="G1643">
        <v>0.17686483</v>
      </c>
      <c r="H1643">
        <v>0.17331894</v>
      </c>
      <c r="I1643">
        <v>6.4852377000000003E-3</v>
      </c>
      <c r="J1643">
        <v>26584.9032653672</v>
      </c>
      <c r="K1643">
        <v>53176.677894508801</v>
      </c>
      <c r="L1643">
        <v>0.18634903</v>
      </c>
      <c r="M1643">
        <v>0.23399418999999999</v>
      </c>
      <c r="N1643">
        <v>0.23064557999999999</v>
      </c>
      <c r="O1643">
        <v>0.60175460999999997</v>
      </c>
      <c r="P1643">
        <v>4.7655151999999998E-3</v>
      </c>
      <c r="Q1643">
        <v>3.3900142000000001E-2</v>
      </c>
      <c r="R1643">
        <v>4.3322863E-3</v>
      </c>
      <c r="S1643">
        <v>4.2973743000000002E-3</v>
      </c>
      <c r="T1643">
        <v>0.61410087000000002</v>
      </c>
      <c r="U1643">
        <v>2.3374774000000001E-2</v>
      </c>
      <c r="V1643">
        <v>2.3570776000000002E-3</v>
      </c>
      <c r="W1643">
        <v>3.1431502999999998</v>
      </c>
      <c r="X1643">
        <v>529.86699999999996</v>
      </c>
      <c r="Y1643">
        <v>0.30939126</v>
      </c>
      <c r="Z1643">
        <v>0.17968780000000001</v>
      </c>
      <c r="AA1643">
        <v>0.31942694999999999</v>
      </c>
      <c r="AB1643">
        <v>0.70038073999999995</v>
      </c>
      <c r="AC1643">
        <v>0.58582853999999995</v>
      </c>
      <c r="AD1643">
        <v>78.843368999999996</v>
      </c>
      <c r="AE1643">
        <v>0.15404718000000001</v>
      </c>
      <c r="AF1643">
        <v>1.8427663000000001</v>
      </c>
      <c r="AG1643">
        <v>1.8727039999999999</v>
      </c>
      <c r="AH1643">
        <v>-3.6630270000000001E-3</v>
      </c>
      <c r="AI1643">
        <v>0.78456777</v>
      </c>
    </row>
    <row r="1644" spans="1:35" x14ac:dyDescent="0.2">
      <c r="A1644">
        <v>30</v>
      </c>
      <c r="B1644">
        <v>89</v>
      </c>
      <c r="C1644">
        <v>34503</v>
      </c>
      <c r="D1644" t="s">
        <v>424</v>
      </c>
      <c r="E1644">
        <v>51014.995999999999</v>
      </c>
      <c r="F1644">
        <v>23.191092000000001</v>
      </c>
      <c r="G1644">
        <v>0.15579133000000001</v>
      </c>
      <c r="H1644">
        <v>0.15570317</v>
      </c>
      <c r="I1644">
        <v>1.4097276000000001E-2</v>
      </c>
      <c r="J1644">
        <v>18717.980811355399</v>
      </c>
      <c r="K1644">
        <v>34496.4547445895</v>
      </c>
      <c r="L1644">
        <v>0.20716873</v>
      </c>
      <c r="M1644">
        <v>0.17106836</v>
      </c>
      <c r="N1644">
        <v>0.19373420999999999</v>
      </c>
      <c r="O1644">
        <v>0.90423202999999996</v>
      </c>
      <c r="P1644">
        <v>3.5047752E-3</v>
      </c>
      <c r="Q1644">
        <v>2.0415315E-2</v>
      </c>
      <c r="R1644">
        <v>2.3657234999999999E-3</v>
      </c>
      <c r="S1644">
        <v>2.5355428999999999E-3</v>
      </c>
      <c r="T1644">
        <v>0.91189253000000003</v>
      </c>
      <c r="U1644">
        <v>1.5275736999999999E-2</v>
      </c>
      <c r="V1644">
        <v>2.8339007000000001E-3</v>
      </c>
      <c r="W1644">
        <v>4.1696739000000003</v>
      </c>
      <c r="X1644">
        <v>545.88977</v>
      </c>
      <c r="Y1644">
        <v>0.29508056999999999</v>
      </c>
      <c r="Z1644">
        <v>0.17340237</v>
      </c>
      <c r="AA1644">
        <v>0.25668954999999999</v>
      </c>
      <c r="AB1644">
        <v>0.48891792000000001</v>
      </c>
      <c r="AC1644">
        <v>0.48325938000000002</v>
      </c>
      <c r="AD1644">
        <v>79.970496999999995</v>
      </c>
      <c r="AE1644">
        <v>0.13720294999999999</v>
      </c>
      <c r="AF1644">
        <v>4.1343603</v>
      </c>
      <c r="AG1644">
        <v>3.7047314999999998</v>
      </c>
      <c r="AH1644">
        <v>-1.9706476000000001E-3</v>
      </c>
      <c r="AI1644">
        <v>1.5370271</v>
      </c>
    </row>
    <row r="1645" spans="1:35" x14ac:dyDescent="0.2">
      <c r="A1645">
        <v>30</v>
      </c>
      <c r="B1645">
        <v>91</v>
      </c>
      <c r="C1645">
        <v>26407</v>
      </c>
      <c r="D1645" t="s">
        <v>434</v>
      </c>
      <c r="E1645">
        <v>53761.913999999997</v>
      </c>
      <c r="F1645">
        <v>14.382387</v>
      </c>
      <c r="G1645">
        <v>0.18370565999999999</v>
      </c>
      <c r="H1645">
        <v>0.15698965000000001</v>
      </c>
      <c r="I1645">
        <v>1.6573355000000001E-2</v>
      </c>
      <c r="J1645">
        <v>20768.9188285239</v>
      </c>
      <c r="K1645">
        <v>50804.909574468002</v>
      </c>
      <c r="L1645">
        <v>0.1470786</v>
      </c>
      <c r="M1645">
        <v>0.14735224999999999</v>
      </c>
      <c r="N1645">
        <v>0.15884677999999999</v>
      </c>
      <c r="O1645">
        <v>0.94592195999999995</v>
      </c>
      <c r="P1645">
        <v>4.1371159999999997E-3</v>
      </c>
      <c r="Q1645">
        <v>1.5070922E-2</v>
      </c>
      <c r="R1645">
        <v>5.8873001999999999E-3</v>
      </c>
      <c r="S1645">
        <v>9.7538577000000001E-4</v>
      </c>
      <c r="T1645">
        <v>0.96422154000000004</v>
      </c>
      <c r="U1645">
        <v>1.0733940000000001E-2</v>
      </c>
      <c r="V1645">
        <v>2.9355495000000001E-3</v>
      </c>
      <c r="W1645">
        <v>3.9452886999999999</v>
      </c>
      <c r="X1645">
        <v>578</v>
      </c>
      <c r="Y1645">
        <v>0.16243610999999999</v>
      </c>
      <c r="Z1645">
        <v>0.18290120000000001</v>
      </c>
      <c r="AA1645">
        <v>0.16173002</v>
      </c>
      <c r="AB1645">
        <v>0.60856770999999998</v>
      </c>
      <c r="AC1645">
        <v>0.56779146000000003</v>
      </c>
      <c r="AD1645">
        <v>82.235106999999999</v>
      </c>
      <c r="AE1645">
        <v>0.38661274000000001</v>
      </c>
      <c r="AF1645">
        <v>2.0177927000000002</v>
      </c>
      <c r="AG1645">
        <v>2.4477066999999999</v>
      </c>
      <c r="AH1645">
        <v>2.288861E-2</v>
      </c>
      <c r="AI1645">
        <v>1.2587353999999999</v>
      </c>
    </row>
    <row r="1646" spans="1:35" x14ac:dyDescent="0.2">
      <c r="A1646">
        <v>30</v>
      </c>
      <c r="B1646">
        <v>93</v>
      </c>
      <c r="C1646">
        <v>34404</v>
      </c>
      <c r="D1646" t="s">
        <v>421</v>
      </c>
      <c r="E1646">
        <v>59417.538999999997</v>
      </c>
      <c r="F1646">
        <v>15.750836</v>
      </c>
      <c r="G1646">
        <v>0.21846293</v>
      </c>
      <c r="H1646">
        <v>0.23004517999999999</v>
      </c>
      <c r="I1646">
        <v>2.1432323E-2</v>
      </c>
      <c r="J1646">
        <v>23713.153638538599</v>
      </c>
      <c r="K1646">
        <v>42287.922309941503</v>
      </c>
      <c r="L1646">
        <v>0.17928371000000001</v>
      </c>
      <c r="M1646">
        <v>0.14799164000000001</v>
      </c>
      <c r="N1646">
        <v>0.14330654000000001</v>
      </c>
      <c r="O1646">
        <v>0.92149121000000001</v>
      </c>
      <c r="P1646">
        <v>5.2046784999999996E-3</v>
      </c>
      <c r="Q1646">
        <v>3.6637425000000001E-2</v>
      </c>
      <c r="R1646">
        <v>4.2567261999999998E-3</v>
      </c>
      <c r="S1646">
        <v>2.1057695000000001E-3</v>
      </c>
      <c r="T1646">
        <v>0.93726337000000004</v>
      </c>
      <c r="U1646">
        <v>2.7115803000000001E-2</v>
      </c>
      <c r="V1646">
        <v>3.9839758999999997E-3</v>
      </c>
      <c r="W1646">
        <v>4.5409097999999997</v>
      </c>
      <c r="X1646">
        <v>645.76477</v>
      </c>
      <c r="Y1646">
        <v>0.39176944000000002</v>
      </c>
      <c r="Z1646">
        <v>0.1960548</v>
      </c>
      <c r="AA1646">
        <v>0.29513535000000002</v>
      </c>
      <c r="AB1646">
        <v>0.61082320999999995</v>
      </c>
      <c r="AC1646">
        <v>0.57886064000000004</v>
      </c>
      <c r="AD1646">
        <v>81.011246</v>
      </c>
      <c r="AE1646">
        <v>9.3940402999999999E-3</v>
      </c>
      <c r="AF1646">
        <v>47.600624000000003</v>
      </c>
      <c r="AG1646">
        <v>48.165706999999998</v>
      </c>
      <c r="AH1646">
        <v>-8.3138932999999996E-4</v>
      </c>
      <c r="AI1646">
        <v>22.599160999999999</v>
      </c>
    </row>
    <row r="1647" spans="1:35" x14ac:dyDescent="0.2">
      <c r="A1647">
        <v>30</v>
      </c>
      <c r="B1647">
        <v>95</v>
      </c>
      <c r="C1647">
        <v>34308</v>
      </c>
      <c r="D1647" t="s">
        <v>415</v>
      </c>
      <c r="E1647">
        <v>66258.085999999996</v>
      </c>
      <c r="F1647">
        <v>28.699076000000002</v>
      </c>
      <c r="G1647">
        <v>0.17785153000000001</v>
      </c>
      <c r="H1647">
        <v>0.22241986</v>
      </c>
      <c r="I1647">
        <v>1.2222531999999999E-2</v>
      </c>
      <c r="J1647">
        <v>23643.339657726101</v>
      </c>
      <c r="K1647">
        <v>58313.832291323903</v>
      </c>
      <c r="L1647">
        <v>9.4330750000000005E-2</v>
      </c>
      <c r="M1647">
        <v>9.8946786999999994E-2</v>
      </c>
      <c r="N1647">
        <v>0.11073249</v>
      </c>
      <c r="O1647">
        <v>0.95294504999999996</v>
      </c>
      <c r="P1647">
        <v>3.6196116999999998E-3</v>
      </c>
      <c r="Q1647">
        <v>2.3472633E-2</v>
      </c>
      <c r="R1647">
        <v>3.0711857E-3</v>
      </c>
      <c r="S1647">
        <v>2.1673322000000002E-3</v>
      </c>
      <c r="T1647">
        <v>0.95934330999999995</v>
      </c>
      <c r="U1647">
        <v>1.975441E-2</v>
      </c>
      <c r="V1647">
        <v>2.0892151999999998E-3</v>
      </c>
      <c r="W1647">
        <v>4.4484133999999997</v>
      </c>
      <c r="X1647">
        <v>618.01868000000002</v>
      </c>
      <c r="Y1647">
        <v>0.18576034999999999</v>
      </c>
      <c r="Z1647">
        <v>0.14204626000000001</v>
      </c>
      <c r="AA1647">
        <v>0.15791953</v>
      </c>
      <c r="AB1647">
        <v>0.40728340000000002</v>
      </c>
      <c r="AC1647">
        <v>0.61497550999999995</v>
      </c>
      <c r="AD1647">
        <v>78.660240000000002</v>
      </c>
      <c r="AF1647">
        <v>5.0781155</v>
      </c>
      <c r="AG1647">
        <v>4.5645670999999997</v>
      </c>
      <c r="AH1647">
        <v>1.2964755999999999E-2</v>
      </c>
      <c r="AI1647">
        <v>2.7069917000000001</v>
      </c>
    </row>
    <row r="1648" spans="1:35" x14ac:dyDescent="0.2">
      <c r="A1648">
        <v>30</v>
      </c>
      <c r="B1648">
        <v>97</v>
      </c>
      <c r="C1648">
        <v>34402</v>
      </c>
      <c r="D1648" t="s">
        <v>425</v>
      </c>
      <c r="E1648">
        <v>62104.125</v>
      </c>
      <c r="F1648">
        <v>20.862632999999999</v>
      </c>
      <c r="G1648">
        <v>0.23562525000000001</v>
      </c>
      <c r="H1648">
        <v>0.28831169000000001</v>
      </c>
      <c r="I1648">
        <v>2.2060802000000001E-2</v>
      </c>
      <c r="J1648">
        <v>20848.488268864901</v>
      </c>
      <c r="K1648">
        <v>50813</v>
      </c>
      <c r="L1648">
        <v>0.12127834</v>
      </c>
      <c r="M1648">
        <v>0.11387397</v>
      </c>
      <c r="N1648">
        <v>0.10436188</v>
      </c>
      <c r="O1648">
        <v>0.95617640000000004</v>
      </c>
      <c r="P1648">
        <v>1.6433853999999999E-3</v>
      </c>
      <c r="Q1648">
        <v>1.3968776E-2</v>
      </c>
      <c r="R1648">
        <v>4.6258256999999999E-3</v>
      </c>
      <c r="S1648">
        <v>1.1083402E-3</v>
      </c>
      <c r="T1648">
        <v>0.96065389999999995</v>
      </c>
      <c r="U1648">
        <v>1.4962593E-2</v>
      </c>
      <c r="V1648">
        <v>3.3250209E-3</v>
      </c>
      <c r="W1648">
        <v>3.7497373000000001</v>
      </c>
      <c r="X1648">
        <v>663</v>
      </c>
      <c r="Y1648">
        <v>9.3181818999999999E-2</v>
      </c>
      <c r="Z1648">
        <v>9.3264252000000006E-2</v>
      </c>
      <c r="AA1648">
        <v>0.12555066000000001</v>
      </c>
      <c r="AB1648">
        <v>0.53760629999999998</v>
      </c>
      <c r="AC1648">
        <v>0.63649427999999997</v>
      </c>
      <c r="AD1648">
        <v>81.900002000000001</v>
      </c>
      <c r="AE1648">
        <v>-0.13015039</v>
      </c>
      <c r="AF1648">
        <v>1.9679766999999999</v>
      </c>
      <c r="AG1648">
        <v>1.9453377000000001</v>
      </c>
      <c r="AH1648">
        <v>-4.5024093000000001E-2</v>
      </c>
      <c r="AI1648">
        <v>0.91795789999999999</v>
      </c>
    </row>
    <row r="1649" spans="1:35" x14ac:dyDescent="0.2">
      <c r="A1649">
        <v>30</v>
      </c>
      <c r="B1649">
        <v>99</v>
      </c>
      <c r="C1649">
        <v>34203</v>
      </c>
      <c r="D1649" t="s">
        <v>417</v>
      </c>
      <c r="E1649">
        <v>54614.218999999997</v>
      </c>
      <c r="F1649">
        <v>20.687809000000001</v>
      </c>
      <c r="G1649">
        <v>0.20892435000000001</v>
      </c>
      <c r="H1649">
        <v>0.22574205999999999</v>
      </c>
      <c r="I1649">
        <v>2.2575837000000001E-2</v>
      </c>
      <c r="J1649">
        <v>22379.755990609301</v>
      </c>
      <c r="K1649">
        <v>49814.5643010044</v>
      </c>
      <c r="L1649">
        <v>0.12700954</v>
      </c>
      <c r="M1649">
        <v>0.16550127000000001</v>
      </c>
      <c r="N1649">
        <v>0.16880587</v>
      </c>
      <c r="O1649">
        <v>0.95372962999999999</v>
      </c>
      <c r="P1649">
        <v>2.3052858000000001E-3</v>
      </c>
      <c r="Q1649">
        <v>1.2514409000000001E-2</v>
      </c>
      <c r="R1649">
        <v>1.3173060999999999E-3</v>
      </c>
      <c r="S1649">
        <v>2.7685966000000001E-3</v>
      </c>
      <c r="T1649">
        <v>0.95671373999999998</v>
      </c>
      <c r="U1649">
        <v>1.1213601E-2</v>
      </c>
      <c r="V1649">
        <v>1.3075293000000001E-3</v>
      </c>
      <c r="W1649">
        <v>4.1000880999999998</v>
      </c>
      <c r="X1649">
        <v>570.91394000000003</v>
      </c>
      <c r="Y1649">
        <v>0.19653288999999999</v>
      </c>
      <c r="Z1649">
        <v>0.12782618000000001</v>
      </c>
      <c r="AA1649">
        <v>0.17988983</v>
      </c>
      <c r="AB1649">
        <v>0.54577255000000002</v>
      </c>
      <c r="AC1649">
        <v>0.55767577999999995</v>
      </c>
      <c r="AD1649">
        <v>86.832603000000006</v>
      </c>
      <c r="AE1649">
        <v>0.19983442000000001</v>
      </c>
      <c r="AF1649">
        <v>2.6725354000000001</v>
      </c>
      <c r="AG1649">
        <v>2.8362408000000001</v>
      </c>
      <c r="AH1649">
        <v>-1.3279332E-3</v>
      </c>
      <c r="AI1649">
        <v>1.2436332999999999</v>
      </c>
    </row>
    <row r="1650" spans="1:35" x14ac:dyDescent="0.2">
      <c r="A1650">
        <v>30</v>
      </c>
      <c r="B1650">
        <v>101</v>
      </c>
      <c r="C1650">
        <v>34202</v>
      </c>
      <c r="D1650" t="s">
        <v>427</v>
      </c>
      <c r="E1650">
        <v>54135.277000000002</v>
      </c>
      <c r="F1650">
        <v>14.745200000000001</v>
      </c>
      <c r="G1650">
        <v>0.16743588000000001</v>
      </c>
      <c r="H1650">
        <v>0.173489</v>
      </c>
      <c r="I1650">
        <v>3.6863409E-2</v>
      </c>
      <c r="J1650">
        <v>25497.784560480799</v>
      </c>
      <c r="K1650">
        <v>47482.4274176408</v>
      </c>
      <c r="L1650">
        <v>0.15513112000000001</v>
      </c>
      <c r="M1650">
        <v>0.12472165</v>
      </c>
      <c r="N1650">
        <v>0.14095303000000001</v>
      </c>
      <c r="O1650">
        <v>0.90401953000000002</v>
      </c>
      <c r="P1650">
        <v>7.7009768999999999E-3</v>
      </c>
      <c r="Q1650">
        <v>2.4229903000000001E-2</v>
      </c>
      <c r="R1650">
        <v>3.9263804999999999E-3</v>
      </c>
      <c r="S1650">
        <v>2.7368749000000001E-3</v>
      </c>
      <c r="T1650">
        <v>0.93199003000000002</v>
      </c>
      <c r="U1650">
        <v>1.1614588E-2</v>
      </c>
      <c r="V1650">
        <v>2.9344491E-3</v>
      </c>
      <c r="W1650">
        <v>2.1865773000000002</v>
      </c>
      <c r="X1650">
        <v>617.12579000000005</v>
      </c>
      <c r="Y1650">
        <v>0.24344911999999999</v>
      </c>
      <c r="Z1650">
        <v>0.18937212</v>
      </c>
      <c r="AA1650">
        <v>0.19618103000000001</v>
      </c>
      <c r="AB1650">
        <v>0.64510601999999995</v>
      </c>
      <c r="AC1650">
        <v>0.55073636999999998</v>
      </c>
      <c r="AD1650">
        <v>75.785820000000001</v>
      </c>
      <c r="AE1650">
        <v>6.6806591999999998E-2</v>
      </c>
      <c r="AF1650">
        <v>2.7792176999999998</v>
      </c>
      <c r="AG1650">
        <v>2.7494626000000002</v>
      </c>
      <c r="AH1650">
        <v>-8.6213834999999996E-3</v>
      </c>
      <c r="AI1650">
        <v>1.1980287000000001</v>
      </c>
    </row>
    <row r="1651" spans="1:35" x14ac:dyDescent="0.2">
      <c r="A1651">
        <v>30</v>
      </c>
      <c r="B1651">
        <v>103</v>
      </c>
      <c r="C1651">
        <v>34307</v>
      </c>
      <c r="D1651" t="s">
        <v>432</v>
      </c>
      <c r="E1651">
        <v>49888.57</v>
      </c>
      <c r="F1651">
        <v>18.039187999999999</v>
      </c>
      <c r="G1651">
        <v>0.18197574</v>
      </c>
      <c r="H1651">
        <v>0.20877192999999999</v>
      </c>
      <c r="I1651">
        <v>1.0613208000000001E-2</v>
      </c>
      <c r="J1651">
        <v>18152</v>
      </c>
      <c r="K1651">
        <v>42500</v>
      </c>
      <c r="L1651">
        <v>8.1753551999999993E-2</v>
      </c>
      <c r="M1651">
        <v>0.14688602000000001</v>
      </c>
      <c r="N1651">
        <v>0.15843858</v>
      </c>
      <c r="O1651">
        <v>0.92757659999999997</v>
      </c>
      <c r="P1651">
        <v>2.7855152999999998E-3</v>
      </c>
      <c r="Q1651">
        <v>3.481894E-2</v>
      </c>
      <c r="R1651">
        <v>4.1782729999999997E-3</v>
      </c>
      <c r="S1651">
        <v>1.1614402E-3</v>
      </c>
      <c r="T1651">
        <v>0.95586526000000005</v>
      </c>
      <c r="U1651">
        <v>1.5098723E-2</v>
      </c>
      <c r="V1651">
        <v>2.3228806E-3</v>
      </c>
      <c r="Y1651">
        <v>0.10204082</v>
      </c>
      <c r="Z1651">
        <v>0.10655737999999999</v>
      </c>
      <c r="AA1651">
        <v>0.13636364000000001</v>
      </c>
      <c r="AB1651">
        <v>0.67073172000000003</v>
      </c>
      <c r="AC1651">
        <v>0.65496182000000003</v>
      </c>
      <c r="AD1651">
        <v>83</v>
      </c>
      <c r="AE1651">
        <v>0.30619605999999999</v>
      </c>
      <c r="AF1651">
        <v>0.73460351999999995</v>
      </c>
      <c r="AG1651">
        <v>0.88091034000000001</v>
      </c>
      <c r="AH1651">
        <v>-1.7395385999999999E-2</v>
      </c>
      <c r="AI1651">
        <v>0.34683924999999999</v>
      </c>
    </row>
    <row r="1652" spans="1:35" x14ac:dyDescent="0.2">
      <c r="A1652">
        <v>30</v>
      </c>
      <c r="B1652">
        <v>105</v>
      </c>
      <c r="C1652">
        <v>26408</v>
      </c>
      <c r="D1652" t="s">
        <v>291</v>
      </c>
      <c r="E1652">
        <v>57435.175999999999</v>
      </c>
      <c r="F1652">
        <v>14.207305</v>
      </c>
      <c r="G1652">
        <v>0.15648503999999999</v>
      </c>
      <c r="H1652">
        <v>0.16893305</v>
      </c>
      <c r="I1652">
        <v>1.8383864E-2</v>
      </c>
      <c r="J1652">
        <v>21734.4789148251</v>
      </c>
      <c r="K1652">
        <v>51319.682724928702</v>
      </c>
      <c r="L1652">
        <v>0.101188</v>
      </c>
      <c r="M1652">
        <v>0.13576632999999999</v>
      </c>
      <c r="N1652">
        <v>0.16956215999999999</v>
      </c>
      <c r="O1652">
        <v>0.86361790000000005</v>
      </c>
      <c r="P1652">
        <v>4.4782194000000004E-3</v>
      </c>
      <c r="Q1652">
        <v>1.234903E-2</v>
      </c>
      <c r="R1652">
        <v>4.4782194000000004E-3</v>
      </c>
      <c r="S1652">
        <v>2.6394918000000002E-3</v>
      </c>
      <c r="T1652">
        <v>0.87578719999999999</v>
      </c>
      <c r="U1652">
        <v>7.8367990999999998E-3</v>
      </c>
      <c r="V1652">
        <v>2.9831238000000001E-3</v>
      </c>
      <c r="W1652">
        <v>2.3245091000000002</v>
      </c>
      <c r="X1652">
        <v>452.53644000000003</v>
      </c>
      <c r="Y1652">
        <v>0.28951560999999998</v>
      </c>
      <c r="Z1652">
        <v>0.16046134000000001</v>
      </c>
      <c r="AA1652">
        <v>0.26244956000000003</v>
      </c>
      <c r="AB1652">
        <v>0.65758150999999998</v>
      </c>
      <c r="AC1652">
        <v>0.57897883999999999</v>
      </c>
      <c r="AD1652">
        <v>83.195037999999997</v>
      </c>
      <c r="AE1652">
        <v>1.1043015E-2</v>
      </c>
      <c r="AF1652">
        <v>1.4959952000000001</v>
      </c>
      <c r="AG1652">
        <v>1.5581168999999999</v>
      </c>
      <c r="AH1652">
        <v>1.5093530000000001E-2</v>
      </c>
      <c r="AI1652">
        <v>0.82889789000000003</v>
      </c>
    </row>
    <row r="1653" spans="1:35" x14ac:dyDescent="0.2">
      <c r="A1653">
        <v>30</v>
      </c>
      <c r="B1653">
        <v>107</v>
      </c>
      <c r="C1653">
        <v>34309</v>
      </c>
      <c r="D1653" t="s">
        <v>430</v>
      </c>
      <c r="E1653">
        <v>44537.957000000002</v>
      </c>
      <c r="F1653">
        <v>18.154471999999998</v>
      </c>
      <c r="G1653">
        <v>0.13461539</v>
      </c>
      <c r="H1653">
        <v>0.16410257</v>
      </c>
      <c r="I1653">
        <v>0</v>
      </c>
      <c r="J1653">
        <v>16946.0934995547</v>
      </c>
      <c r="K1653">
        <v>36076</v>
      </c>
      <c r="L1653">
        <v>0.11520302</v>
      </c>
      <c r="M1653">
        <v>0.20379806</v>
      </c>
      <c r="N1653">
        <v>0.21288515999999999</v>
      </c>
      <c r="O1653">
        <v>0.95202953000000001</v>
      </c>
      <c r="P1653">
        <v>8.3025834000000007E-3</v>
      </c>
      <c r="Q1653">
        <v>1.4760148000000001E-2</v>
      </c>
      <c r="R1653">
        <v>5.5350553999999998E-3</v>
      </c>
      <c r="S1653">
        <v>3.9840639000000002E-3</v>
      </c>
      <c r="T1653">
        <v>0.96370076999999998</v>
      </c>
      <c r="U1653">
        <v>1.1066843999999999E-2</v>
      </c>
      <c r="V1653">
        <v>1.7706950000000001E-3</v>
      </c>
      <c r="W1653">
        <v>3.3740196</v>
      </c>
      <c r="X1653">
        <v>572</v>
      </c>
      <c r="Y1653">
        <v>0.19428572</v>
      </c>
      <c r="Z1653">
        <v>0.17898832000000001</v>
      </c>
      <c r="AA1653">
        <v>0.2090909</v>
      </c>
      <c r="AB1653">
        <v>0.45438898</v>
      </c>
      <c r="AC1653">
        <v>0.58823532000000001</v>
      </c>
      <c r="AD1653">
        <v>83.400002000000001</v>
      </c>
      <c r="AE1653">
        <v>0.30944075999999998</v>
      </c>
      <c r="AF1653">
        <v>1.5233331000000001</v>
      </c>
      <c r="AG1653">
        <v>1.5872736999999999</v>
      </c>
      <c r="AH1653">
        <v>-2.8203122000000001E-2</v>
      </c>
      <c r="AI1653">
        <v>0.54314417000000004</v>
      </c>
    </row>
    <row r="1654" spans="1:35" x14ac:dyDescent="0.2">
      <c r="A1654">
        <v>30</v>
      </c>
      <c r="B1654">
        <v>109</v>
      </c>
      <c r="C1654">
        <v>26409</v>
      </c>
      <c r="D1654" t="s">
        <v>420</v>
      </c>
      <c r="E1654">
        <v>55309.605000000003</v>
      </c>
      <c r="F1654">
        <v>18.870688999999999</v>
      </c>
      <c r="G1654">
        <v>0.15989160999999999</v>
      </c>
      <c r="H1654">
        <v>0.15885416999999999</v>
      </c>
      <c r="I1654">
        <v>1.4995313999999999E-2</v>
      </c>
      <c r="J1654">
        <v>19375</v>
      </c>
      <c r="K1654">
        <v>40833</v>
      </c>
      <c r="L1654">
        <v>0.11848341</v>
      </c>
      <c r="M1654">
        <v>0.15347019000000001</v>
      </c>
      <c r="N1654">
        <v>0.18197574</v>
      </c>
      <c r="O1654">
        <v>0.97050148000000003</v>
      </c>
      <c r="P1654">
        <v>2.9498524999999999E-3</v>
      </c>
      <c r="Q1654">
        <v>1.2782694000000001E-2</v>
      </c>
      <c r="R1654">
        <v>4.9164207000000001E-3</v>
      </c>
      <c r="S1654">
        <v>4.6816478E-3</v>
      </c>
      <c r="T1654">
        <v>0.97752810000000001</v>
      </c>
      <c r="U1654">
        <v>3.7453183999999998E-3</v>
      </c>
      <c r="V1654">
        <v>1.8726591999999999E-3</v>
      </c>
      <c r="X1654">
        <v>663</v>
      </c>
      <c r="Y1654">
        <v>0.20202020000000001</v>
      </c>
      <c r="Z1654">
        <v>9.7402594999999995E-2</v>
      </c>
      <c r="AA1654">
        <v>0.17886178</v>
      </c>
      <c r="AB1654">
        <v>0.68623023999999999</v>
      </c>
      <c r="AC1654">
        <v>0.60456728999999998</v>
      </c>
      <c r="AD1654">
        <v>81.199996999999996</v>
      </c>
      <c r="AE1654">
        <v>0.30375940000000001</v>
      </c>
      <c r="AF1654">
        <v>1.1436411</v>
      </c>
      <c r="AG1654">
        <v>1.2009919</v>
      </c>
      <c r="AH1654">
        <v>9.5068849999999996E-3</v>
      </c>
      <c r="AI1654">
        <v>0.6061185</v>
      </c>
    </row>
    <row r="1655" spans="1:35" x14ac:dyDescent="0.2">
      <c r="A1655">
        <v>30</v>
      </c>
      <c r="B1655">
        <v>111</v>
      </c>
      <c r="C1655">
        <v>34308</v>
      </c>
      <c r="D1655" t="s">
        <v>415</v>
      </c>
      <c r="E1655">
        <v>72005.289000000004</v>
      </c>
      <c r="F1655">
        <v>18.999677999999999</v>
      </c>
      <c r="G1655">
        <v>0.26592105999999999</v>
      </c>
      <c r="H1655">
        <v>0.29182571000000002</v>
      </c>
      <c r="I1655">
        <v>1.6625951999999999E-2</v>
      </c>
      <c r="J1655">
        <v>28343.8898642309</v>
      </c>
      <c r="K1655">
        <v>57342.634025356099</v>
      </c>
      <c r="L1655">
        <v>0.11088184</v>
      </c>
      <c r="M1655">
        <v>0.10806796</v>
      </c>
      <c r="N1655">
        <v>0.11505551999999999</v>
      </c>
      <c r="O1655">
        <v>0.88167357000000002</v>
      </c>
      <c r="P1655">
        <v>1.1211581E-2</v>
      </c>
      <c r="Q1655">
        <v>4.7002136999999999E-2</v>
      </c>
      <c r="R1655">
        <v>5.6155971000000004E-3</v>
      </c>
      <c r="S1655">
        <v>6.5543939999999998E-3</v>
      </c>
      <c r="T1655">
        <v>0.91200930000000002</v>
      </c>
      <c r="U1655">
        <v>3.6215521000000001E-2</v>
      </c>
      <c r="V1655">
        <v>4.8309829999999996E-3</v>
      </c>
      <c r="W1655">
        <v>2.7661785999999999</v>
      </c>
      <c r="X1655">
        <v>746.48395000000005</v>
      </c>
      <c r="Y1655">
        <v>0.28727641999999998</v>
      </c>
      <c r="Z1655">
        <v>0.21329865000000001</v>
      </c>
      <c r="AA1655">
        <v>0.27918303</v>
      </c>
      <c r="AB1655">
        <v>0.41597720999999999</v>
      </c>
      <c r="AC1655">
        <v>0.65989624999999996</v>
      </c>
      <c r="AD1655">
        <v>81.691947999999996</v>
      </c>
      <c r="AE1655">
        <v>8.6090647000000006E-2</v>
      </c>
      <c r="AF1655">
        <v>56.192779999999999</v>
      </c>
      <c r="AG1655">
        <v>49.121783999999998</v>
      </c>
      <c r="AH1655">
        <v>3.1494907999999999E-3</v>
      </c>
      <c r="AI1655">
        <v>28.797035000000001</v>
      </c>
    </row>
    <row r="1656" spans="1:35" x14ac:dyDescent="0.2">
      <c r="A1656">
        <v>31</v>
      </c>
      <c r="B1656">
        <v>1</v>
      </c>
      <c r="C1656">
        <v>27901</v>
      </c>
      <c r="D1656" t="s">
        <v>435</v>
      </c>
      <c r="E1656">
        <v>66233.172000000006</v>
      </c>
      <c r="F1656">
        <v>16.279199999999999</v>
      </c>
      <c r="G1656">
        <v>0.19750952999999999</v>
      </c>
      <c r="H1656">
        <v>0.21574482</v>
      </c>
      <c r="I1656">
        <v>4.9229576999999997E-2</v>
      </c>
      <c r="J1656">
        <v>25557.824207366699</v>
      </c>
      <c r="K1656">
        <v>51354.349764060702</v>
      </c>
      <c r="L1656">
        <v>0.13761576</v>
      </c>
      <c r="M1656">
        <v>9.2347987000000006E-2</v>
      </c>
      <c r="N1656">
        <v>0.10021892</v>
      </c>
      <c r="O1656">
        <v>0.88467669000000004</v>
      </c>
      <c r="P1656">
        <v>1.0840453999999999E-2</v>
      </c>
      <c r="Q1656">
        <v>8.1112102000000005E-2</v>
      </c>
      <c r="R1656">
        <v>1.2951073E-2</v>
      </c>
      <c r="S1656">
        <v>7.0112272999999998E-3</v>
      </c>
      <c r="T1656">
        <v>0.92409085999999996</v>
      </c>
      <c r="U1656">
        <v>4.4667378000000001E-2</v>
      </c>
      <c r="V1656">
        <v>1.4795614E-2</v>
      </c>
      <c r="W1656">
        <v>3.0808529999999998</v>
      </c>
      <c r="X1656">
        <v>607.47333000000003</v>
      </c>
      <c r="Y1656">
        <v>0.22660116999999999</v>
      </c>
      <c r="Z1656">
        <v>0.17757893</v>
      </c>
      <c r="AA1656">
        <v>0.23048741</v>
      </c>
      <c r="AB1656">
        <v>0.63821733000000003</v>
      </c>
      <c r="AC1656">
        <v>0.66202563000000003</v>
      </c>
      <c r="AD1656">
        <v>85.703545000000005</v>
      </c>
      <c r="AE1656">
        <v>0.16249061000000001</v>
      </c>
      <c r="AF1656">
        <v>55.681801</v>
      </c>
      <c r="AG1656">
        <v>55.303654000000002</v>
      </c>
      <c r="AH1656">
        <v>-4.7570829000000001E-5</v>
      </c>
      <c r="AI1656">
        <v>29.019728000000001</v>
      </c>
    </row>
    <row r="1657" spans="1:35" x14ac:dyDescent="0.2">
      <c r="A1657">
        <v>31</v>
      </c>
      <c r="B1657">
        <v>3</v>
      </c>
      <c r="C1657">
        <v>27801</v>
      </c>
      <c r="D1657" t="s">
        <v>436</v>
      </c>
      <c r="E1657">
        <v>52264.07</v>
      </c>
      <c r="F1657">
        <v>18.738312000000001</v>
      </c>
      <c r="G1657">
        <v>0.14371958000000001</v>
      </c>
      <c r="H1657">
        <v>0.16445187999999999</v>
      </c>
      <c r="I1657">
        <v>1.1519062E-2</v>
      </c>
      <c r="J1657">
        <v>18642.956469708301</v>
      </c>
      <c r="K1657">
        <v>46519.236798803198</v>
      </c>
      <c r="L1657">
        <v>0.11463039</v>
      </c>
      <c r="M1657">
        <v>0.13563297999999999</v>
      </c>
      <c r="N1657">
        <v>0.18920948000000001</v>
      </c>
      <c r="O1657">
        <v>0.96005982000000001</v>
      </c>
      <c r="P1657">
        <v>4.786836E-3</v>
      </c>
      <c r="Q1657">
        <v>2.6626777000000001E-2</v>
      </c>
      <c r="R1657">
        <v>2.9917724999999999E-3</v>
      </c>
      <c r="S1657">
        <v>1.1900611999999999E-3</v>
      </c>
      <c r="T1657">
        <v>0.98527503000000005</v>
      </c>
      <c r="U1657">
        <v>7.1423603E-3</v>
      </c>
      <c r="V1657">
        <v>7.0888577999999995E-4</v>
      </c>
      <c r="W1657">
        <v>2.7051449000000001</v>
      </c>
      <c r="X1657">
        <v>528.42260999999996</v>
      </c>
      <c r="Y1657">
        <v>0.28377946999999998</v>
      </c>
      <c r="Z1657">
        <v>0.12461277</v>
      </c>
      <c r="AA1657">
        <v>0.15821015999999999</v>
      </c>
      <c r="AB1657">
        <v>0.54218453</v>
      </c>
      <c r="AC1657">
        <v>0.64590703999999999</v>
      </c>
      <c r="AD1657">
        <v>84.987601999999995</v>
      </c>
      <c r="AE1657">
        <v>0.29303976999999998</v>
      </c>
      <c r="AF1657">
        <v>7.7984920000000004</v>
      </c>
      <c r="AG1657">
        <v>8.6932478</v>
      </c>
      <c r="AH1657">
        <v>-8.9726289999999993E-3</v>
      </c>
      <c r="AI1657">
        <v>4.0864796999999999</v>
      </c>
    </row>
    <row r="1658" spans="1:35" x14ac:dyDescent="0.2">
      <c r="A1658">
        <v>31</v>
      </c>
      <c r="B1658">
        <v>5</v>
      </c>
      <c r="C1658">
        <v>28304</v>
      </c>
      <c r="D1658" t="s">
        <v>437</v>
      </c>
      <c r="E1658">
        <v>54335.211000000003</v>
      </c>
      <c r="F1658">
        <v>21.233333999999999</v>
      </c>
      <c r="G1658">
        <v>0.15686275</v>
      </c>
      <c r="H1658">
        <v>0.17894736999999999</v>
      </c>
      <c r="I1658">
        <v>2.3474179E-3</v>
      </c>
      <c r="J1658">
        <v>19038</v>
      </c>
      <c r="K1658">
        <v>40375</v>
      </c>
      <c r="L1658">
        <v>7.7464789000000006E-2</v>
      </c>
      <c r="M1658">
        <v>0.13800905999999999</v>
      </c>
      <c r="N1658">
        <v>0.11496747</v>
      </c>
      <c r="O1658">
        <v>0.94565219</v>
      </c>
      <c r="P1658">
        <v>0</v>
      </c>
      <c r="Q1658">
        <v>4.1304345999999999E-2</v>
      </c>
      <c r="R1658">
        <v>2.1739128999999999E-3</v>
      </c>
      <c r="S1658">
        <v>0</v>
      </c>
      <c r="T1658">
        <v>0.95720720000000004</v>
      </c>
      <c r="U1658">
        <v>1.3513514000000001E-2</v>
      </c>
      <c r="V1658">
        <v>6.7567568999999999E-3</v>
      </c>
      <c r="X1658">
        <v>742</v>
      </c>
      <c r="Y1658">
        <v>0.31428572999999999</v>
      </c>
      <c r="Z1658">
        <v>0</v>
      </c>
      <c r="AA1658">
        <v>0.17647059000000001</v>
      </c>
      <c r="AB1658">
        <v>0.46979864999999998</v>
      </c>
      <c r="AC1658">
        <v>0.71714288000000004</v>
      </c>
      <c r="AD1658">
        <v>87.800003000000004</v>
      </c>
      <c r="AE1658">
        <v>-0.34472424000000002</v>
      </c>
      <c r="AF1658">
        <v>0.64303737999999999</v>
      </c>
      <c r="AG1658">
        <v>0.62067086000000005</v>
      </c>
      <c r="AH1658">
        <v>-1.1799832E-2</v>
      </c>
      <c r="AI1658">
        <v>0.28517312</v>
      </c>
    </row>
    <row r="1659" spans="1:35" x14ac:dyDescent="0.2">
      <c r="A1659">
        <v>31</v>
      </c>
      <c r="B1659">
        <v>7</v>
      </c>
      <c r="C1659">
        <v>27701</v>
      </c>
      <c r="D1659" t="s">
        <v>438</v>
      </c>
      <c r="E1659">
        <v>60076.167999999998</v>
      </c>
      <c r="F1659">
        <v>26.001533999999999</v>
      </c>
      <c r="G1659">
        <v>0.19600727000000001</v>
      </c>
      <c r="H1659">
        <v>0.25101214999999999</v>
      </c>
      <c r="I1659">
        <v>3.7500000999999998E-2</v>
      </c>
      <c r="J1659">
        <v>22176</v>
      </c>
      <c r="K1659">
        <v>50833</v>
      </c>
      <c r="L1659">
        <v>0.16111112</v>
      </c>
      <c r="M1659">
        <v>0.13563502</v>
      </c>
      <c r="N1659">
        <v>0.21830985999999999</v>
      </c>
      <c r="O1659">
        <v>0.95072466</v>
      </c>
      <c r="P1659">
        <v>0</v>
      </c>
      <c r="Q1659">
        <v>3.7681158999999999E-2</v>
      </c>
      <c r="S1659">
        <v>1.2210013000000001E-3</v>
      </c>
      <c r="T1659">
        <v>0.93894993999999998</v>
      </c>
      <c r="U1659">
        <v>5.6166056999999998E-2</v>
      </c>
      <c r="V1659">
        <v>1.2210013000000001E-3</v>
      </c>
      <c r="W1659">
        <v>3.4308926999999998</v>
      </c>
      <c r="X1659">
        <v>594</v>
      </c>
      <c r="Y1659">
        <v>0.13402061000000001</v>
      </c>
      <c r="Z1659">
        <v>4.8000000000000001E-2</v>
      </c>
      <c r="AA1659">
        <v>0.10638298</v>
      </c>
      <c r="AB1659">
        <v>0.33766234000000001</v>
      </c>
      <c r="AC1659">
        <v>0.63974154000000005</v>
      </c>
      <c r="AD1659">
        <v>79.900002000000001</v>
      </c>
      <c r="AE1659">
        <v>7.6058045000000005E-2</v>
      </c>
      <c r="AF1659">
        <v>0.92479162999999998</v>
      </c>
      <c r="AG1659">
        <v>1.0976874999999999</v>
      </c>
      <c r="AH1659">
        <v>6.0404431999999996E-3</v>
      </c>
      <c r="AI1659">
        <v>0.55889582999999998</v>
      </c>
    </row>
    <row r="1660" spans="1:35" x14ac:dyDescent="0.2">
      <c r="A1660">
        <v>31</v>
      </c>
      <c r="B1660">
        <v>9</v>
      </c>
      <c r="C1660">
        <v>28305</v>
      </c>
      <c r="D1660" t="s">
        <v>439</v>
      </c>
      <c r="E1660">
        <v>43855.675999999999</v>
      </c>
      <c r="F1660">
        <v>21.557417000000001</v>
      </c>
      <c r="G1660">
        <v>0.12285011999999999</v>
      </c>
      <c r="H1660">
        <v>0.19806763999999999</v>
      </c>
      <c r="I1660">
        <v>0</v>
      </c>
      <c r="J1660">
        <v>19716</v>
      </c>
      <c r="K1660">
        <v>50350</v>
      </c>
      <c r="L1660">
        <v>0.12430426</v>
      </c>
      <c r="M1660">
        <v>0.19382504</v>
      </c>
      <c r="N1660">
        <v>0.22962964</v>
      </c>
      <c r="O1660">
        <v>0.99163181</v>
      </c>
      <c r="P1660">
        <v>2.0920501999999999E-3</v>
      </c>
      <c r="Q1660">
        <v>0</v>
      </c>
      <c r="S1660">
        <v>0</v>
      </c>
      <c r="T1660">
        <v>0.98799311999999995</v>
      </c>
      <c r="U1660">
        <v>1.7152659E-3</v>
      </c>
      <c r="W1660">
        <v>3.2478731000000001</v>
      </c>
      <c r="X1660">
        <v>538</v>
      </c>
      <c r="Y1660">
        <v>0.26923078</v>
      </c>
      <c r="Z1660">
        <v>0</v>
      </c>
      <c r="AA1660">
        <v>9.7222223999999996E-2</v>
      </c>
      <c r="AB1660">
        <v>0.60344827000000001</v>
      </c>
      <c r="AC1660">
        <v>0.61368655999999999</v>
      </c>
      <c r="AD1660">
        <v>86.900002000000001</v>
      </c>
      <c r="AE1660">
        <v>0.65346848999999996</v>
      </c>
      <c r="AF1660">
        <v>0.67241167999999996</v>
      </c>
      <c r="AG1660">
        <v>0.82011718</v>
      </c>
      <c r="AH1660">
        <v>-7.0650922000000003E-3</v>
      </c>
      <c r="AI1660">
        <v>0.36293352000000001</v>
      </c>
    </row>
    <row r="1661" spans="1:35" x14ac:dyDescent="0.2">
      <c r="A1661">
        <v>31</v>
      </c>
      <c r="B1661">
        <v>11</v>
      </c>
      <c r="C1661">
        <v>27802</v>
      </c>
      <c r="D1661" t="s">
        <v>52</v>
      </c>
      <c r="E1661">
        <v>56756.167999999998</v>
      </c>
      <c r="F1661">
        <v>17.450811000000002</v>
      </c>
      <c r="G1661">
        <v>0.13108507</v>
      </c>
      <c r="H1661">
        <v>0.15754852999999999</v>
      </c>
      <c r="I1661">
        <v>2.3608916000000001E-3</v>
      </c>
      <c r="J1661">
        <v>21706.129007955002</v>
      </c>
      <c r="K1661">
        <v>51436.668846503097</v>
      </c>
      <c r="L1661">
        <v>6.6507338999999999E-2</v>
      </c>
      <c r="M1661">
        <v>0.10294141</v>
      </c>
      <c r="N1661">
        <v>0.14066453000000001</v>
      </c>
      <c r="O1661">
        <v>0.97783834000000003</v>
      </c>
      <c r="P1661">
        <v>4.5413262999999997E-3</v>
      </c>
      <c r="Q1661">
        <v>1.1807447E-2</v>
      </c>
      <c r="R1661">
        <v>1.6348774E-3</v>
      </c>
      <c r="S1661">
        <v>7.7765516000000005E-4</v>
      </c>
      <c r="T1661">
        <v>0.98752779000000002</v>
      </c>
      <c r="U1661">
        <v>8.9456876999999997E-3</v>
      </c>
      <c r="V1661">
        <v>1.6863937000000001E-4</v>
      </c>
      <c r="W1661">
        <v>3.4089472000000001</v>
      </c>
      <c r="X1661">
        <v>534.62341000000004</v>
      </c>
      <c r="Y1661">
        <v>0.15626496000000001</v>
      </c>
      <c r="Z1661">
        <v>8.0042376999999998E-2</v>
      </c>
      <c r="AA1661">
        <v>0.15259032</v>
      </c>
      <c r="AB1661">
        <v>0.56622397999999996</v>
      </c>
      <c r="AC1661">
        <v>0.63533163000000004</v>
      </c>
      <c r="AD1661">
        <v>87.755713999999998</v>
      </c>
      <c r="AF1661">
        <v>8.0183058000000003</v>
      </c>
      <c r="AG1661">
        <v>9.1165438000000005</v>
      </c>
      <c r="AH1661">
        <v>-5.6905094999999996E-3</v>
      </c>
      <c r="AI1661">
        <v>4.3113871000000001</v>
      </c>
    </row>
    <row r="1662" spans="1:35" x14ac:dyDescent="0.2">
      <c r="A1662">
        <v>31</v>
      </c>
      <c r="B1662">
        <v>13</v>
      </c>
      <c r="C1662">
        <v>27701</v>
      </c>
      <c r="D1662" t="s">
        <v>438</v>
      </c>
      <c r="E1662">
        <v>67944.343999999997</v>
      </c>
      <c r="F1662">
        <v>14.448736999999999</v>
      </c>
      <c r="G1662">
        <v>0.15229444</v>
      </c>
      <c r="H1662">
        <v>0.19399475999999999</v>
      </c>
      <c r="I1662">
        <v>1.1256212E-2</v>
      </c>
      <c r="J1662">
        <v>26664.945613724802</v>
      </c>
      <c r="K1662">
        <v>55497.447470817096</v>
      </c>
      <c r="L1662">
        <v>0.14191941999999999</v>
      </c>
      <c r="M1662">
        <v>0.10563437000000001</v>
      </c>
      <c r="N1662">
        <v>0.11620439</v>
      </c>
      <c r="O1662">
        <v>0.84577292000000004</v>
      </c>
      <c r="P1662">
        <v>8.1358327999999994E-3</v>
      </c>
      <c r="Q1662">
        <v>0.10231694</v>
      </c>
      <c r="R1662">
        <v>2.8298548E-3</v>
      </c>
      <c r="S1662">
        <v>5.0871298000000004E-3</v>
      </c>
      <c r="T1662">
        <v>0.87657267000000005</v>
      </c>
      <c r="U1662">
        <v>7.6750024999999999E-2</v>
      </c>
      <c r="V1662">
        <v>4.4987294999999997E-3</v>
      </c>
      <c r="W1662">
        <v>2.5060457999999999</v>
      </c>
      <c r="X1662">
        <v>575.19957999999997</v>
      </c>
      <c r="Y1662">
        <v>0.30585500999999998</v>
      </c>
      <c r="Z1662">
        <v>0.19860970999999999</v>
      </c>
      <c r="AA1662">
        <v>0.2308279</v>
      </c>
      <c r="AB1662">
        <v>0.73080564000000003</v>
      </c>
      <c r="AC1662">
        <v>0.63293498999999998</v>
      </c>
      <c r="AD1662">
        <v>81.570023000000006</v>
      </c>
      <c r="AE1662">
        <v>0.22148074000000001</v>
      </c>
      <c r="AF1662">
        <v>10.516213</v>
      </c>
      <c r="AG1662">
        <v>11.306696000000001</v>
      </c>
      <c r="AH1662">
        <v>7.9289879999999997E-3</v>
      </c>
      <c r="AI1662">
        <v>5.3538946999999997</v>
      </c>
    </row>
    <row r="1663" spans="1:35" x14ac:dyDescent="0.2">
      <c r="A1663">
        <v>31</v>
      </c>
      <c r="B1663">
        <v>15</v>
      </c>
      <c r="C1663">
        <v>27001</v>
      </c>
      <c r="D1663" t="s">
        <v>440</v>
      </c>
      <c r="E1663">
        <v>47855.855000000003</v>
      </c>
      <c r="F1663">
        <v>16.783315999999999</v>
      </c>
      <c r="G1663">
        <v>0.12779741</v>
      </c>
      <c r="H1663">
        <v>0.13236268000000001</v>
      </c>
      <c r="I1663">
        <v>1.4238254E-3</v>
      </c>
      <c r="J1663">
        <v>16329</v>
      </c>
      <c r="K1663">
        <v>42463</v>
      </c>
      <c r="L1663">
        <v>8.2846001000000002E-2</v>
      </c>
      <c r="M1663">
        <v>0.15177065000000001</v>
      </c>
      <c r="N1663">
        <v>0.22515360000000001</v>
      </c>
      <c r="O1663">
        <v>0.96426867999999999</v>
      </c>
      <c r="P1663">
        <v>1.9056692999999999E-3</v>
      </c>
      <c r="Q1663">
        <v>1.5721771999999998E-2</v>
      </c>
      <c r="R1663">
        <v>7.1462601999999998E-3</v>
      </c>
      <c r="S1663">
        <v>4.1017226999999999E-4</v>
      </c>
      <c r="T1663">
        <v>0.98810500000000001</v>
      </c>
      <c r="U1663">
        <v>8.2034454999999995E-4</v>
      </c>
      <c r="V1663">
        <v>1.6406890999999999E-3</v>
      </c>
      <c r="Y1663">
        <v>0.20320854999999999</v>
      </c>
      <c r="Z1663">
        <v>8.7613291999999995E-2</v>
      </c>
      <c r="AA1663">
        <v>0.13605443</v>
      </c>
      <c r="AB1663">
        <v>0.53973901000000002</v>
      </c>
      <c r="AC1663">
        <v>0.59969085</v>
      </c>
      <c r="AD1663">
        <v>85.199996999999996</v>
      </c>
      <c r="AE1663">
        <v>0.31718840999999998</v>
      </c>
      <c r="AF1663">
        <v>3.8874691000000001</v>
      </c>
      <c r="AG1663">
        <v>4.5153165</v>
      </c>
      <c r="AH1663">
        <v>-6.8919528000000001E-3</v>
      </c>
      <c r="AI1663">
        <v>2.0187428000000001</v>
      </c>
    </row>
    <row r="1664" spans="1:35" x14ac:dyDescent="0.2">
      <c r="A1664">
        <v>31</v>
      </c>
      <c r="B1664">
        <v>17</v>
      </c>
      <c r="C1664">
        <v>27003</v>
      </c>
      <c r="D1664" t="s">
        <v>441</v>
      </c>
      <c r="E1664">
        <v>52348.792999999998</v>
      </c>
      <c r="F1664">
        <v>14.026452000000001</v>
      </c>
      <c r="G1664">
        <v>0.17231639000000001</v>
      </c>
      <c r="H1664">
        <v>0.16804889000000001</v>
      </c>
      <c r="I1664">
        <v>1.2844612E-2</v>
      </c>
      <c r="J1664">
        <v>17067</v>
      </c>
      <c r="K1664">
        <v>37328</v>
      </c>
      <c r="L1664">
        <v>0.19354837999999999</v>
      </c>
      <c r="M1664">
        <v>0.11130334</v>
      </c>
      <c r="N1664">
        <v>0.18807467999999999</v>
      </c>
      <c r="O1664">
        <v>0.97678858000000002</v>
      </c>
      <c r="P1664">
        <v>3.4976152E-3</v>
      </c>
      <c r="Q1664">
        <v>9.2209856999999999E-3</v>
      </c>
      <c r="R1664">
        <v>1.9077902E-3</v>
      </c>
      <c r="S1664">
        <v>2.2695037000000002E-3</v>
      </c>
      <c r="T1664">
        <v>0.98127657000000001</v>
      </c>
      <c r="U1664">
        <v>8.2269506999999992E-3</v>
      </c>
      <c r="V1664">
        <v>2.2978721999999999E-3</v>
      </c>
      <c r="W1664">
        <v>3.6175250999999999</v>
      </c>
      <c r="X1664">
        <v>550</v>
      </c>
      <c r="Y1664">
        <v>0.21296297</v>
      </c>
      <c r="Z1664">
        <v>0.14196242000000001</v>
      </c>
      <c r="AA1664">
        <v>0.19656019</v>
      </c>
      <c r="AB1664">
        <v>0.73679936000000001</v>
      </c>
      <c r="AC1664">
        <v>0.62697840000000005</v>
      </c>
      <c r="AD1664">
        <v>83.800003000000004</v>
      </c>
      <c r="AE1664">
        <v>5.8377732000000002E-2</v>
      </c>
      <c r="AF1664">
        <v>2.5750554000000001</v>
      </c>
      <c r="AG1664">
        <v>2.8861907000000002</v>
      </c>
      <c r="AH1664">
        <v>-3.2080613000000001E-2</v>
      </c>
      <c r="AI1664">
        <v>1.1307316999999999</v>
      </c>
    </row>
    <row r="1665" spans="1:35" x14ac:dyDescent="0.2">
      <c r="A1665">
        <v>31</v>
      </c>
      <c r="B1665">
        <v>19</v>
      </c>
      <c r="C1665">
        <v>28608</v>
      </c>
      <c r="D1665" t="s">
        <v>442</v>
      </c>
      <c r="E1665">
        <v>66180.414000000004</v>
      </c>
      <c r="F1665">
        <v>16.456582999999998</v>
      </c>
      <c r="G1665">
        <v>0.31859678000000002</v>
      </c>
      <c r="H1665">
        <v>0.32300845</v>
      </c>
      <c r="I1665">
        <v>3.5544424999999998E-2</v>
      </c>
      <c r="J1665">
        <v>25533.982871461099</v>
      </c>
      <c r="K1665">
        <v>55659.695956791402</v>
      </c>
      <c r="L1665">
        <v>0.14447635</v>
      </c>
      <c r="M1665">
        <v>0.11560997000000001</v>
      </c>
      <c r="N1665">
        <v>0.14145805</v>
      </c>
      <c r="O1665">
        <v>0.89210880000000004</v>
      </c>
      <c r="P1665">
        <v>1.1583012E-2</v>
      </c>
      <c r="Q1665">
        <v>7.4443623E-2</v>
      </c>
      <c r="R1665">
        <v>1.1603145E-2</v>
      </c>
      <c r="S1665">
        <v>7.8333775000000005E-3</v>
      </c>
      <c r="T1665">
        <v>0.93033825999999997</v>
      </c>
      <c r="U1665">
        <v>4.6312819999999998E-2</v>
      </c>
      <c r="V1665">
        <v>5.1992838000000001E-3</v>
      </c>
      <c r="W1665">
        <v>3.5743518000000001</v>
      </c>
      <c r="X1665">
        <v>675.50800000000004</v>
      </c>
      <c r="Y1665">
        <v>0.27697617000000002</v>
      </c>
      <c r="Z1665">
        <v>0.15666321999999999</v>
      </c>
      <c r="AA1665">
        <v>0.23931464999999999</v>
      </c>
      <c r="AB1665">
        <v>0.64924824000000003</v>
      </c>
      <c r="AC1665">
        <v>0.70869172000000002</v>
      </c>
      <c r="AD1665">
        <v>82.500504000000006</v>
      </c>
      <c r="AE1665">
        <v>0.11315707</v>
      </c>
      <c r="AF1665">
        <v>47.620522000000001</v>
      </c>
      <c r="AG1665">
        <v>43.650939999999999</v>
      </c>
      <c r="AH1665">
        <v>2.3669072000000002E-3</v>
      </c>
      <c r="AI1665">
        <v>27.427612</v>
      </c>
    </row>
    <row r="1666" spans="1:35" x14ac:dyDescent="0.2">
      <c r="A1666">
        <v>31</v>
      </c>
      <c r="B1666">
        <v>21</v>
      </c>
      <c r="C1666">
        <v>28002</v>
      </c>
      <c r="D1666" t="s">
        <v>443</v>
      </c>
      <c r="E1666">
        <v>59268.851999999999</v>
      </c>
      <c r="F1666">
        <v>25.052219000000001</v>
      </c>
      <c r="G1666">
        <v>0.14189404</v>
      </c>
      <c r="H1666">
        <v>0.18272382000000001</v>
      </c>
      <c r="I1666">
        <v>9.8879319000000007E-3</v>
      </c>
      <c r="J1666">
        <v>21005.345581802201</v>
      </c>
      <c r="K1666">
        <v>48627.5847185768</v>
      </c>
      <c r="L1666">
        <v>9.8881468E-2</v>
      </c>
      <c r="M1666">
        <v>8.8433086999999994E-2</v>
      </c>
      <c r="N1666">
        <v>0.15093543000000001</v>
      </c>
      <c r="O1666">
        <v>0.95071446999999998</v>
      </c>
      <c r="P1666">
        <v>4.8118982999999999E-3</v>
      </c>
      <c r="Q1666">
        <v>1.8372703000000001E-2</v>
      </c>
      <c r="R1666">
        <v>2.3330416999999999E-3</v>
      </c>
      <c r="S1666">
        <v>1.7375107000000001E-3</v>
      </c>
      <c r="T1666">
        <v>0.96837801000000001</v>
      </c>
      <c r="U1666">
        <v>1.2296893999999999E-2</v>
      </c>
      <c r="V1666">
        <v>1.6493769E-3</v>
      </c>
      <c r="W1666">
        <v>3.3424014999999998</v>
      </c>
      <c r="X1666">
        <v>573.13385000000005</v>
      </c>
      <c r="Y1666">
        <v>0.17734906</v>
      </c>
      <c r="Z1666">
        <v>0.12789969000000001</v>
      </c>
      <c r="AA1666">
        <v>0.20471613</v>
      </c>
      <c r="AB1666">
        <v>0.48304021000000003</v>
      </c>
      <c r="AC1666">
        <v>0.61470705000000003</v>
      </c>
      <c r="AD1666">
        <v>88.467338999999996</v>
      </c>
      <c r="AF1666">
        <v>13.950877</v>
      </c>
      <c r="AG1666">
        <v>15.848831000000001</v>
      </c>
      <c r="AH1666">
        <v>-7.9770003999999999E-3</v>
      </c>
      <c r="AI1666">
        <v>7.1035962000000001</v>
      </c>
    </row>
    <row r="1667" spans="1:35" x14ac:dyDescent="0.2">
      <c r="A1667">
        <v>31</v>
      </c>
      <c r="B1667">
        <v>23</v>
      </c>
      <c r="C1667">
        <v>27802</v>
      </c>
      <c r="D1667" t="s">
        <v>52</v>
      </c>
      <c r="E1667">
        <v>61261.777000000002</v>
      </c>
      <c r="F1667">
        <v>23.345827</v>
      </c>
      <c r="G1667">
        <v>0.13645719000000001</v>
      </c>
      <c r="H1667">
        <v>0.15647522999999999</v>
      </c>
      <c r="I1667">
        <v>8.4511302000000003E-3</v>
      </c>
      <c r="J1667">
        <v>23400.723105513302</v>
      </c>
      <c r="K1667">
        <v>51111.344729005301</v>
      </c>
      <c r="L1667">
        <v>9.1213166999999998E-2</v>
      </c>
      <c r="M1667">
        <v>8.1130959000000002E-2</v>
      </c>
      <c r="N1667">
        <v>0.11260343</v>
      </c>
      <c r="O1667">
        <v>0.96390706000000004</v>
      </c>
      <c r="P1667">
        <v>4.0500299E-3</v>
      </c>
      <c r="Q1667">
        <v>2.3228113000000002E-2</v>
      </c>
      <c r="R1667">
        <v>2.1441334E-3</v>
      </c>
      <c r="S1667">
        <v>1.5985959000000001E-3</v>
      </c>
      <c r="T1667">
        <v>0.97619539</v>
      </c>
      <c r="U1667">
        <v>1.6283769E-2</v>
      </c>
      <c r="V1667">
        <v>1.223748E-3</v>
      </c>
      <c r="W1667">
        <v>3.8444256999999999</v>
      </c>
      <c r="X1667">
        <v>654.38318000000004</v>
      </c>
      <c r="Y1667">
        <v>0.27297800999999999</v>
      </c>
      <c r="Z1667">
        <v>0.11737953</v>
      </c>
      <c r="AA1667">
        <v>0.16412640000000001</v>
      </c>
      <c r="AB1667">
        <v>0.39457944</v>
      </c>
      <c r="AC1667">
        <v>0.64828819000000004</v>
      </c>
      <c r="AD1667">
        <v>89.003264999999999</v>
      </c>
      <c r="AF1667">
        <v>14.352709000000001</v>
      </c>
      <c r="AG1667">
        <v>15.212123999999999</v>
      </c>
      <c r="AH1667">
        <v>2.3066906999999999E-3</v>
      </c>
      <c r="AI1667">
        <v>7.9140787000000001</v>
      </c>
    </row>
    <row r="1668" spans="1:35" x14ac:dyDescent="0.2">
      <c r="A1668">
        <v>31</v>
      </c>
      <c r="B1668">
        <v>25</v>
      </c>
      <c r="C1668">
        <v>28202</v>
      </c>
      <c r="D1668" t="s">
        <v>248</v>
      </c>
      <c r="E1668">
        <v>78877.577999999994</v>
      </c>
      <c r="F1668">
        <v>27.993680999999999</v>
      </c>
      <c r="G1668">
        <v>0.18740187999999999</v>
      </c>
      <c r="H1668">
        <v>0.23323453999999999</v>
      </c>
      <c r="I1668">
        <v>1.2083119999999999E-2</v>
      </c>
      <c r="J1668">
        <v>28895.0742618802</v>
      </c>
      <c r="K1668">
        <v>65176.718473911496</v>
      </c>
      <c r="L1668">
        <v>4.6666536000000002E-2</v>
      </c>
      <c r="M1668">
        <v>5.1152206999999998E-2</v>
      </c>
      <c r="N1668">
        <v>7.6417252000000005E-2</v>
      </c>
      <c r="O1668">
        <v>0.95412224999999995</v>
      </c>
      <c r="P1668">
        <v>6.5369833999999998E-3</v>
      </c>
      <c r="Q1668">
        <v>2.4087793999999999E-2</v>
      </c>
      <c r="R1668">
        <v>2.6717443999999999E-3</v>
      </c>
      <c r="S1668">
        <v>2.7554161000000001E-3</v>
      </c>
      <c r="T1668">
        <v>0.96899104000000003</v>
      </c>
      <c r="U1668">
        <v>1.4420371E-2</v>
      </c>
      <c r="V1668">
        <v>3.1839315999999999E-3</v>
      </c>
      <c r="W1668">
        <v>3.0939492999999998</v>
      </c>
      <c r="X1668">
        <v>745.94897000000003</v>
      </c>
      <c r="Y1668">
        <v>0.17985582</v>
      </c>
      <c r="Z1668">
        <v>0.13327327</v>
      </c>
      <c r="AA1668">
        <v>0.19905455</v>
      </c>
      <c r="AB1668">
        <v>0.24215202</v>
      </c>
      <c r="AC1668">
        <v>0.68507903999999997</v>
      </c>
      <c r="AD1668">
        <v>85.803055000000001</v>
      </c>
      <c r="AF1668">
        <v>45.279724000000002</v>
      </c>
      <c r="AG1668">
        <v>43.652659999999997</v>
      </c>
      <c r="AH1668">
        <v>-5.8173364999999999E-3</v>
      </c>
      <c r="AI1668">
        <v>22.859613</v>
      </c>
    </row>
    <row r="1669" spans="1:35" x14ac:dyDescent="0.2">
      <c r="A1669">
        <v>31</v>
      </c>
      <c r="B1669">
        <v>27</v>
      </c>
      <c r="C1669">
        <v>27005</v>
      </c>
      <c r="D1669" t="s">
        <v>444</v>
      </c>
      <c r="E1669">
        <v>57398.125</v>
      </c>
      <c r="F1669">
        <v>18.567036000000002</v>
      </c>
      <c r="G1669">
        <v>0.12887899999999999</v>
      </c>
      <c r="H1669">
        <v>0.15124302000000001</v>
      </c>
      <c r="I1669">
        <v>3.7866013999999998E-3</v>
      </c>
      <c r="J1669">
        <v>20977.827835517401</v>
      </c>
      <c r="K1669">
        <v>54384.192950745499</v>
      </c>
      <c r="L1669">
        <v>0.10616253</v>
      </c>
      <c r="M1669">
        <v>9.1091529000000004E-2</v>
      </c>
      <c r="N1669">
        <v>0.13213179</v>
      </c>
      <c r="O1669">
        <v>0.97819703999999996</v>
      </c>
      <c r="P1669">
        <v>1.8075011E-3</v>
      </c>
      <c r="Q1669">
        <v>1.2765477000000001E-2</v>
      </c>
      <c r="R1669">
        <v>4.5187527000000003E-4</v>
      </c>
      <c r="S1669">
        <v>1.4659166E-3</v>
      </c>
      <c r="T1669">
        <v>0.98854971000000003</v>
      </c>
      <c r="U1669">
        <v>4.2634183000000003E-3</v>
      </c>
      <c r="V1669">
        <v>4.3421623000000002E-4</v>
      </c>
      <c r="W1669">
        <v>2.9825940000000002</v>
      </c>
      <c r="X1669">
        <v>525.01898000000006</v>
      </c>
      <c r="Y1669">
        <v>0.13091709000000001</v>
      </c>
      <c r="Z1669">
        <v>5.7071353999999998E-2</v>
      </c>
      <c r="AA1669">
        <v>0.11588962</v>
      </c>
      <c r="AB1669">
        <v>0.48974529</v>
      </c>
      <c r="AC1669">
        <v>0.64523131</v>
      </c>
      <c r="AD1669">
        <v>88.826614000000006</v>
      </c>
      <c r="AE1669">
        <v>6.7610525000000005E-2</v>
      </c>
      <c r="AF1669">
        <v>11.957121000000001</v>
      </c>
      <c r="AG1669">
        <v>12.987767</v>
      </c>
      <c r="AH1669">
        <v>-7.9034818000000007E-3</v>
      </c>
      <c r="AI1669">
        <v>6.2041411000000002</v>
      </c>
    </row>
    <row r="1670" spans="1:35" x14ac:dyDescent="0.2">
      <c r="A1670">
        <v>31</v>
      </c>
      <c r="B1670">
        <v>29</v>
      </c>
      <c r="C1670">
        <v>28607</v>
      </c>
      <c r="D1670" t="s">
        <v>445</v>
      </c>
      <c r="E1670">
        <v>60984.866999999998</v>
      </c>
      <c r="F1670">
        <v>13.990273</v>
      </c>
      <c r="G1670">
        <v>0.16553207</v>
      </c>
      <c r="H1670">
        <v>0.14566641999999999</v>
      </c>
      <c r="I1670">
        <v>4.3544691000000003E-2</v>
      </c>
      <c r="J1670">
        <v>21488</v>
      </c>
      <c r="K1670">
        <v>53496</v>
      </c>
      <c r="L1670">
        <v>0.13996890000000001</v>
      </c>
      <c r="M1670">
        <v>9.6294425000000003E-2</v>
      </c>
      <c r="N1670">
        <v>0.14082536000000001</v>
      </c>
      <c r="O1670">
        <v>0.88023198000000002</v>
      </c>
      <c r="P1670">
        <v>3.2778617000000002E-3</v>
      </c>
      <c r="Q1670">
        <v>0.1114473</v>
      </c>
      <c r="R1670">
        <v>7.5642961999999999E-4</v>
      </c>
      <c r="S1670">
        <v>1.7207473E-3</v>
      </c>
      <c r="T1670">
        <v>0.95870208999999995</v>
      </c>
      <c r="U1670">
        <v>3.4169126000000001E-2</v>
      </c>
      <c r="V1670">
        <v>1.7207473E-3</v>
      </c>
      <c r="W1670">
        <v>3.4199451999999999</v>
      </c>
      <c r="X1670">
        <v>549</v>
      </c>
      <c r="Y1670">
        <v>0.37652811000000003</v>
      </c>
      <c r="Z1670">
        <v>0.13715278</v>
      </c>
      <c r="AA1670">
        <v>0.18307087</v>
      </c>
      <c r="AB1670">
        <v>0.68156731000000004</v>
      </c>
      <c r="AC1670">
        <v>0.61370033000000002</v>
      </c>
      <c r="AD1670">
        <v>85.400002000000001</v>
      </c>
      <c r="AE1670">
        <v>0.45078698</v>
      </c>
      <c r="AF1670">
        <v>4.4341635999999998</v>
      </c>
      <c r="AG1670">
        <v>4.5482038999999999</v>
      </c>
      <c r="AH1670">
        <v>1.1303351999999999E-2</v>
      </c>
      <c r="AI1670">
        <v>2.6262857999999998</v>
      </c>
    </row>
    <row r="1671" spans="1:35" x14ac:dyDescent="0.2">
      <c r="A1671">
        <v>31</v>
      </c>
      <c r="B1671">
        <v>31</v>
      </c>
      <c r="C1671">
        <v>28304</v>
      </c>
      <c r="D1671" t="s">
        <v>437</v>
      </c>
      <c r="E1671">
        <v>55819.195</v>
      </c>
      <c r="F1671">
        <v>13.998200000000001</v>
      </c>
      <c r="G1671">
        <v>0.19369061000000001</v>
      </c>
      <c r="H1671">
        <v>0.22590852</v>
      </c>
      <c r="I1671">
        <v>9.6910409999999992E-3</v>
      </c>
      <c r="J1671">
        <v>18986.907929284</v>
      </c>
      <c r="K1671">
        <v>52519.223700332499</v>
      </c>
      <c r="L1671">
        <v>7.7396936999999999E-2</v>
      </c>
      <c r="M1671">
        <v>0.12304524</v>
      </c>
      <c r="N1671">
        <v>0.21833237999999999</v>
      </c>
      <c r="O1671">
        <v>0.89987748999999995</v>
      </c>
      <c r="P1671">
        <v>4.9011026999999999E-3</v>
      </c>
      <c r="Q1671">
        <v>1.6628741999999998E-2</v>
      </c>
      <c r="R1671">
        <v>4.4320039000000002E-3</v>
      </c>
      <c r="S1671">
        <v>1.6201588000000001E-3</v>
      </c>
      <c r="T1671">
        <v>0.93825650000000005</v>
      </c>
      <c r="U1671">
        <v>9.2697552999999999E-3</v>
      </c>
      <c r="V1671">
        <v>3.9116144E-3</v>
      </c>
      <c r="W1671">
        <v>3.0089969999999999</v>
      </c>
      <c r="X1671">
        <v>649.84173999999996</v>
      </c>
      <c r="Y1671">
        <v>0.21415332000000001</v>
      </c>
      <c r="Z1671">
        <v>0.13824995000000001</v>
      </c>
      <c r="AA1671">
        <v>0.21670376</v>
      </c>
      <c r="AB1671">
        <v>0.67348737000000003</v>
      </c>
      <c r="AC1671">
        <v>0.67640876999999999</v>
      </c>
      <c r="AD1671">
        <v>82.550078999999997</v>
      </c>
      <c r="AE1671">
        <v>3.1202345999999999E-2</v>
      </c>
      <c r="AF1671">
        <v>0.95848918000000005</v>
      </c>
      <c r="AG1671">
        <v>1.0314705</v>
      </c>
      <c r="AH1671">
        <v>-8.0472240000000004E-3</v>
      </c>
      <c r="AI1671">
        <v>0.56942278000000002</v>
      </c>
    </row>
    <row r="1672" spans="1:35" x14ac:dyDescent="0.2">
      <c r="A1672">
        <v>31</v>
      </c>
      <c r="B1672">
        <v>33</v>
      </c>
      <c r="C1672">
        <v>27702</v>
      </c>
      <c r="D1672" t="s">
        <v>446</v>
      </c>
      <c r="E1672">
        <v>61188.343999999997</v>
      </c>
      <c r="F1672">
        <v>15.888779</v>
      </c>
      <c r="G1672">
        <v>0.16804559999999999</v>
      </c>
      <c r="H1672">
        <v>0.27281307999999999</v>
      </c>
      <c r="I1672">
        <v>3.0930141000000001E-2</v>
      </c>
      <c r="J1672">
        <v>23255.129225845099</v>
      </c>
      <c r="K1672">
        <v>55880.678635727098</v>
      </c>
      <c r="L1672">
        <v>9.8387121999999994E-2</v>
      </c>
      <c r="M1672">
        <v>0.10036149</v>
      </c>
      <c r="N1672">
        <v>0.10257978</v>
      </c>
      <c r="O1672">
        <v>0.90808158999999999</v>
      </c>
      <c r="P1672">
        <v>3.7007402000000002E-3</v>
      </c>
      <c r="Q1672">
        <v>6.1012205E-2</v>
      </c>
      <c r="R1672">
        <v>1.4802961999999999E-2</v>
      </c>
      <c r="S1672">
        <v>1.5174677E-3</v>
      </c>
      <c r="T1672">
        <v>0.93800735000000002</v>
      </c>
      <c r="U1672">
        <v>4.5654278E-2</v>
      </c>
      <c r="V1672">
        <v>4.0216799999999997E-3</v>
      </c>
      <c r="W1672">
        <v>3.2405922</v>
      </c>
      <c r="X1672">
        <v>591.17565999999999</v>
      </c>
      <c r="Y1672">
        <v>0.21418458000000001</v>
      </c>
      <c r="Z1672">
        <v>0.21701454000000001</v>
      </c>
      <c r="AA1672">
        <v>0.25159109000000002</v>
      </c>
      <c r="AB1672">
        <v>0.63353974000000002</v>
      </c>
      <c r="AC1672">
        <v>0.66527968999999998</v>
      </c>
      <c r="AD1672">
        <v>81.570601999999994</v>
      </c>
      <c r="AE1672">
        <v>0.27377765999999998</v>
      </c>
      <c r="AF1672">
        <v>8.3575335000000006</v>
      </c>
      <c r="AG1672">
        <v>8.2170991999999998</v>
      </c>
      <c r="AH1672">
        <v>1.5544597E-2</v>
      </c>
      <c r="AI1672">
        <v>4.7271308999999997</v>
      </c>
    </row>
    <row r="1673" spans="1:35" x14ac:dyDescent="0.2">
      <c r="A1673">
        <v>31</v>
      </c>
      <c r="B1673">
        <v>35</v>
      </c>
      <c r="C1673">
        <v>27901</v>
      </c>
      <c r="D1673" t="s">
        <v>435</v>
      </c>
      <c r="E1673">
        <v>61258.762000000002</v>
      </c>
      <c r="F1673">
        <v>20.683803999999999</v>
      </c>
      <c r="G1673">
        <v>0.16098752999999999</v>
      </c>
      <c r="H1673">
        <v>0.16368940000000001</v>
      </c>
      <c r="I1673">
        <v>2.6921446000000002E-2</v>
      </c>
      <c r="J1673">
        <v>22983.554264750801</v>
      </c>
      <c r="K1673">
        <v>51423.7483949862</v>
      </c>
      <c r="L1673">
        <v>8.2409173000000002E-2</v>
      </c>
      <c r="M1673">
        <v>0.10495137</v>
      </c>
      <c r="N1673">
        <v>0.10957546999999999</v>
      </c>
      <c r="O1673">
        <v>0.90813208000000001</v>
      </c>
      <c r="P1673">
        <v>5.8086212E-3</v>
      </c>
      <c r="Q1673">
        <v>7.6734944999999999E-2</v>
      </c>
      <c r="R1673">
        <v>1.5285845999999999E-3</v>
      </c>
      <c r="S1673">
        <v>1.3840406E-3</v>
      </c>
      <c r="T1673">
        <v>0.95454121000000003</v>
      </c>
      <c r="U1673">
        <v>3.5909146000000003E-2</v>
      </c>
      <c r="V1673">
        <v>2.7680811E-3</v>
      </c>
      <c r="W1673">
        <v>3.3281944000000001</v>
      </c>
      <c r="X1673">
        <v>564.68298000000004</v>
      </c>
      <c r="Y1673">
        <v>0.20289140999999999</v>
      </c>
      <c r="Z1673">
        <v>0.12012341999999999</v>
      </c>
      <c r="AA1673">
        <v>0.16662657</v>
      </c>
      <c r="AB1673">
        <v>0.47001901000000001</v>
      </c>
      <c r="AC1673">
        <v>0.62492954999999994</v>
      </c>
      <c r="AD1673">
        <v>85.053162</v>
      </c>
      <c r="AF1673">
        <v>11.431288</v>
      </c>
      <c r="AG1673">
        <v>12.299728999999999</v>
      </c>
      <c r="AH1673">
        <v>7.2518684999999996E-3</v>
      </c>
      <c r="AI1673">
        <v>5.9113487999999998</v>
      </c>
    </row>
    <row r="1674" spans="1:35" x14ac:dyDescent="0.2">
      <c r="A1674">
        <v>31</v>
      </c>
      <c r="B1674">
        <v>37</v>
      </c>
      <c r="C1674">
        <v>27802</v>
      </c>
      <c r="D1674" t="s">
        <v>52</v>
      </c>
      <c r="E1674">
        <v>62760.605000000003</v>
      </c>
      <c r="F1674">
        <v>19.183537000000001</v>
      </c>
      <c r="G1674">
        <v>0.11697418</v>
      </c>
      <c r="H1674">
        <v>0.12407933</v>
      </c>
      <c r="I1674">
        <v>0.2137493</v>
      </c>
      <c r="J1674">
        <v>22415.906223635699</v>
      </c>
      <c r="K1674">
        <v>52631.152543984703</v>
      </c>
      <c r="L1674">
        <v>0.10907682</v>
      </c>
      <c r="M1674">
        <v>0.10966482</v>
      </c>
      <c r="N1674">
        <v>9.7927414000000004E-2</v>
      </c>
      <c r="O1674">
        <v>0.57356154999999998</v>
      </c>
      <c r="P1674">
        <v>6.4669521999999998E-3</v>
      </c>
      <c r="Q1674">
        <v>0.41036614999999999</v>
      </c>
      <c r="R1674">
        <v>1.5216356999999999E-3</v>
      </c>
      <c r="S1674">
        <v>1.4501894000000001E-3</v>
      </c>
      <c r="T1674">
        <v>0.70730143999999995</v>
      </c>
      <c r="U1674">
        <v>0.28369933000000003</v>
      </c>
      <c r="V1674">
        <v>1.6613621E-3</v>
      </c>
      <c r="W1674">
        <v>4.2519983999999997</v>
      </c>
      <c r="X1674">
        <v>587.00420999999994</v>
      </c>
      <c r="Y1674">
        <v>0.24926709999999999</v>
      </c>
      <c r="Z1674">
        <v>0.11196333</v>
      </c>
      <c r="AA1674">
        <v>0.19442672999999999</v>
      </c>
      <c r="AB1674">
        <v>0.47566783000000001</v>
      </c>
      <c r="AC1674">
        <v>0.66998016999999999</v>
      </c>
      <c r="AD1674">
        <v>80.313300999999996</v>
      </c>
      <c r="AF1674">
        <v>25.542922999999998</v>
      </c>
      <c r="AG1674">
        <v>25.363163</v>
      </c>
      <c r="AH1674">
        <v>-6.6512194E-3</v>
      </c>
      <c r="AI1674">
        <v>13.185638000000001</v>
      </c>
    </row>
    <row r="1675" spans="1:35" x14ac:dyDescent="0.2">
      <c r="A1675">
        <v>31</v>
      </c>
      <c r="B1675">
        <v>39</v>
      </c>
      <c r="C1675">
        <v>28002</v>
      </c>
      <c r="D1675" t="s">
        <v>443</v>
      </c>
      <c r="E1675">
        <v>59639.906000000003</v>
      </c>
      <c r="F1675">
        <v>16.660765000000001</v>
      </c>
      <c r="G1675">
        <v>0.12315062</v>
      </c>
      <c r="H1675">
        <v>0.15636501</v>
      </c>
      <c r="I1675">
        <v>5.6951486000000003E-2</v>
      </c>
      <c r="J1675">
        <v>21593.4671189408</v>
      </c>
      <c r="K1675">
        <v>48966.155815734703</v>
      </c>
      <c r="L1675">
        <v>0.12307938</v>
      </c>
      <c r="M1675">
        <v>8.9675753999999996E-2</v>
      </c>
      <c r="N1675">
        <v>9.5164865000000001E-2</v>
      </c>
      <c r="O1675">
        <v>0.90502243999999998</v>
      </c>
      <c r="P1675">
        <v>3.0637924000000002E-3</v>
      </c>
      <c r="Q1675">
        <v>8.2503557000000005E-2</v>
      </c>
      <c r="R1675">
        <v>1.8692782999999999E-3</v>
      </c>
      <c r="S1675">
        <v>1.6534384E-3</v>
      </c>
      <c r="T1675">
        <v>0.93562400000000001</v>
      </c>
      <c r="U1675">
        <v>5.5340286000000002E-2</v>
      </c>
      <c r="V1675">
        <v>1.8561938E-3</v>
      </c>
      <c r="W1675">
        <v>2.1742563000000001</v>
      </c>
      <c r="X1675">
        <v>563.98797999999999</v>
      </c>
      <c r="Y1675">
        <v>0.19975638000000001</v>
      </c>
      <c r="Z1675">
        <v>0.10665321</v>
      </c>
      <c r="AA1675">
        <v>0.15271979999999999</v>
      </c>
      <c r="AB1675">
        <v>0.60956109000000003</v>
      </c>
      <c r="AC1675">
        <v>0.66928613000000003</v>
      </c>
      <c r="AD1675">
        <v>86.783600000000007</v>
      </c>
      <c r="AF1675">
        <v>16.015941999999999</v>
      </c>
      <c r="AG1675">
        <v>17.880583000000001</v>
      </c>
      <c r="AH1675">
        <v>-1.2302761000000001E-2</v>
      </c>
      <c r="AI1675">
        <v>8.4311953000000006</v>
      </c>
    </row>
    <row r="1676" spans="1:35" x14ac:dyDescent="0.2">
      <c r="A1676">
        <v>31</v>
      </c>
      <c r="B1676">
        <v>41</v>
      </c>
      <c r="C1676">
        <v>28305</v>
      </c>
      <c r="D1676" t="s">
        <v>439</v>
      </c>
      <c r="E1676">
        <v>56185.008000000002</v>
      </c>
      <c r="F1676">
        <v>17.713072</v>
      </c>
      <c r="G1676">
        <v>0.16135368</v>
      </c>
      <c r="H1676">
        <v>0.18032978</v>
      </c>
      <c r="I1676">
        <v>2.0726281E-3</v>
      </c>
      <c r="J1676">
        <v>21538.709653261001</v>
      </c>
      <c r="K1676">
        <v>46675.349574915403</v>
      </c>
      <c r="L1676">
        <v>9.9243812000000001E-2</v>
      </c>
      <c r="M1676">
        <v>0.12463261</v>
      </c>
      <c r="N1676">
        <v>0.13317019999999999</v>
      </c>
      <c r="O1676">
        <v>0.96453058999999997</v>
      </c>
      <c r="P1676">
        <v>4.7536339E-3</v>
      </c>
      <c r="Q1676">
        <v>1.9745863999999998E-2</v>
      </c>
      <c r="R1676">
        <v>1.3712405000000001E-3</v>
      </c>
      <c r="S1676">
        <v>1.3264085E-3</v>
      </c>
      <c r="T1676">
        <v>0.97948270999999998</v>
      </c>
      <c r="U1676">
        <v>9.1229957000000007E-3</v>
      </c>
      <c r="V1676">
        <v>1.3204482E-3</v>
      </c>
      <c r="W1676">
        <v>4.2074394000000002</v>
      </c>
      <c r="X1676">
        <v>542.95630000000006</v>
      </c>
      <c r="Y1676">
        <v>0.15153000999999999</v>
      </c>
      <c r="Z1676">
        <v>0.12836808999999999</v>
      </c>
      <c r="AA1676">
        <v>0.16645429</v>
      </c>
      <c r="AB1676">
        <v>0.59601634999999997</v>
      </c>
      <c r="AC1676">
        <v>0.62954104</v>
      </c>
      <c r="AD1676">
        <v>85.923805000000002</v>
      </c>
      <c r="AE1676">
        <v>0.15166423000000001</v>
      </c>
      <c r="AF1676">
        <v>4.2472963000000004</v>
      </c>
      <c r="AG1676">
        <v>4.5788793999999999</v>
      </c>
      <c r="AH1676">
        <v>-7.2070322000000004E-4</v>
      </c>
      <c r="AI1676">
        <v>2.3261313000000001</v>
      </c>
    </row>
    <row r="1677" spans="1:35" x14ac:dyDescent="0.2">
      <c r="A1677">
        <v>31</v>
      </c>
      <c r="B1677">
        <v>43</v>
      </c>
      <c r="C1677">
        <v>28001</v>
      </c>
      <c r="D1677" t="s">
        <v>251</v>
      </c>
      <c r="E1677">
        <v>67005.414000000004</v>
      </c>
      <c r="F1677">
        <v>18.140844000000001</v>
      </c>
      <c r="G1677">
        <v>0.12275316999999999</v>
      </c>
      <c r="H1677">
        <v>0.10567629000000001</v>
      </c>
      <c r="I1677">
        <v>0.20676017999999999</v>
      </c>
      <c r="J1677">
        <v>25811.586877140999</v>
      </c>
      <c r="K1677">
        <v>51010.4432543082</v>
      </c>
      <c r="L1677">
        <v>0.1567933</v>
      </c>
      <c r="M1677">
        <v>0.11253472</v>
      </c>
      <c r="N1677">
        <v>0.1176971</v>
      </c>
      <c r="O1677">
        <v>0.55203276999999995</v>
      </c>
      <c r="P1677">
        <v>3.4085500999999997E-2</v>
      </c>
      <c r="Q1677">
        <v>0.35318482000000001</v>
      </c>
      <c r="R1677">
        <v>1.0752581000000001E-2</v>
      </c>
      <c r="S1677">
        <v>8.5937111E-3</v>
      </c>
      <c r="T1677">
        <v>0.71026294999999995</v>
      </c>
      <c r="U1677">
        <v>0.22505625000000001</v>
      </c>
      <c r="V1677">
        <v>1.4569758E-2</v>
      </c>
      <c r="W1677">
        <v>2.1729943999999999</v>
      </c>
      <c r="X1677">
        <v>754.96472000000006</v>
      </c>
      <c r="Y1677">
        <v>0.34622832999999997</v>
      </c>
      <c r="Z1677">
        <v>0.21801387</v>
      </c>
      <c r="AA1677">
        <v>0.28698283000000002</v>
      </c>
      <c r="AB1677">
        <v>0.46422659999999999</v>
      </c>
      <c r="AC1677">
        <v>0.68347990999999997</v>
      </c>
      <c r="AD1677">
        <v>76.625381000000004</v>
      </c>
      <c r="AE1677">
        <v>0.16707599000000001</v>
      </c>
      <c r="AF1677">
        <v>79.491698999999997</v>
      </c>
      <c r="AG1677">
        <v>76.642166000000003</v>
      </c>
      <c r="AH1677">
        <v>6.2186369000000003E-3</v>
      </c>
      <c r="AI1677">
        <v>40.445934000000001</v>
      </c>
    </row>
    <row r="1678" spans="1:35" x14ac:dyDescent="0.2">
      <c r="A1678">
        <v>31</v>
      </c>
      <c r="B1678">
        <v>45</v>
      </c>
      <c r="C1678">
        <v>27701</v>
      </c>
      <c r="D1678" t="s">
        <v>438</v>
      </c>
      <c r="E1678">
        <v>57527.921999999999</v>
      </c>
      <c r="F1678">
        <v>14.732222999999999</v>
      </c>
      <c r="G1678">
        <v>0.29417869000000002</v>
      </c>
      <c r="H1678">
        <v>0.36641868999999999</v>
      </c>
      <c r="I1678">
        <v>2.0543424000000001E-2</v>
      </c>
      <c r="J1678">
        <v>17542.2438466565</v>
      </c>
      <c r="K1678">
        <v>41723.643759529499</v>
      </c>
      <c r="L1678">
        <v>0.22357012000000001</v>
      </c>
      <c r="M1678">
        <v>0.19245923000000001</v>
      </c>
      <c r="N1678">
        <v>0.22803113</v>
      </c>
      <c r="O1678">
        <v>0.87758659999999999</v>
      </c>
      <c r="P1678">
        <v>1.9059027999999999E-2</v>
      </c>
      <c r="Q1678">
        <v>3.3326073999999997E-2</v>
      </c>
      <c r="R1678">
        <v>4.6364003999999999E-3</v>
      </c>
      <c r="S1678">
        <v>9.5505472000000004E-3</v>
      </c>
      <c r="T1678">
        <v>0.92378389999999999</v>
      </c>
      <c r="U1678">
        <v>2.4373133000000002E-2</v>
      </c>
      <c r="V1678">
        <v>2.3380713999999999E-3</v>
      </c>
      <c r="W1678">
        <v>2.7626795999999998</v>
      </c>
      <c r="X1678">
        <v>609.66967999999997</v>
      </c>
      <c r="Y1678">
        <v>0.27351055000000002</v>
      </c>
      <c r="Z1678">
        <v>0.21252500999999999</v>
      </c>
      <c r="AA1678">
        <v>0.27831441000000001</v>
      </c>
      <c r="AB1678">
        <v>0.75749390999999999</v>
      </c>
      <c r="AC1678">
        <v>0.63795363999999999</v>
      </c>
      <c r="AD1678">
        <v>78.815680999999998</v>
      </c>
      <c r="AE1678">
        <v>0.20001645000000001</v>
      </c>
      <c r="AF1678">
        <v>6.5751786000000001</v>
      </c>
      <c r="AG1678">
        <v>6.4878149000000001</v>
      </c>
      <c r="AH1678">
        <v>1.4499036999999999E-2</v>
      </c>
      <c r="AI1678">
        <v>3.7480378000000001</v>
      </c>
    </row>
    <row r="1679" spans="1:35" x14ac:dyDescent="0.2">
      <c r="A1679">
        <v>31</v>
      </c>
      <c r="B1679">
        <v>47</v>
      </c>
      <c r="C1679">
        <v>28609</v>
      </c>
      <c r="D1679" t="s">
        <v>447</v>
      </c>
      <c r="E1679">
        <v>64323.762000000002</v>
      </c>
      <c r="F1679">
        <v>14.807339000000001</v>
      </c>
      <c r="G1679">
        <v>0.14117987000000001</v>
      </c>
      <c r="H1679">
        <v>0.14232765</v>
      </c>
      <c r="I1679">
        <v>0.18356444999999999</v>
      </c>
      <c r="J1679">
        <v>22374.114965552799</v>
      </c>
      <c r="K1679">
        <v>50468.3874044232</v>
      </c>
      <c r="L1679">
        <v>0.14302175</v>
      </c>
      <c r="M1679">
        <v>0.10893864</v>
      </c>
      <c r="N1679">
        <v>0.10568118999999999</v>
      </c>
      <c r="O1679">
        <v>0.63569843999999998</v>
      </c>
      <c r="P1679">
        <v>3.0707885000000001E-2</v>
      </c>
      <c r="Q1679">
        <v>0.31842472999999999</v>
      </c>
      <c r="R1679">
        <v>4.8065590999999998E-3</v>
      </c>
      <c r="S1679">
        <v>3.1235535E-3</v>
      </c>
      <c r="T1679">
        <v>0.71964388999999995</v>
      </c>
      <c r="U1679">
        <v>0.26202002000000002</v>
      </c>
      <c r="V1679">
        <v>5.7463781000000004E-3</v>
      </c>
      <c r="W1679">
        <v>2.2740982000000001</v>
      </c>
      <c r="X1679">
        <v>614.73468000000003</v>
      </c>
      <c r="Y1679">
        <v>0.30233591999999998</v>
      </c>
      <c r="Z1679">
        <v>0.15092175999999999</v>
      </c>
      <c r="AA1679">
        <v>0.23175651999999999</v>
      </c>
      <c r="AB1679">
        <v>0.65421932999999999</v>
      </c>
      <c r="AC1679">
        <v>0.62780917000000003</v>
      </c>
      <c r="AD1679">
        <v>79.792297000000005</v>
      </c>
      <c r="AE1679">
        <v>0.15732678999999999</v>
      </c>
      <c r="AF1679">
        <v>24.011545000000002</v>
      </c>
      <c r="AG1679">
        <v>24.050041</v>
      </c>
      <c r="AH1679">
        <v>6.9160708000000001E-3</v>
      </c>
      <c r="AI1679">
        <v>12.603939</v>
      </c>
    </row>
    <row r="1680" spans="1:35" x14ac:dyDescent="0.2">
      <c r="A1680">
        <v>31</v>
      </c>
      <c r="B1680">
        <v>49</v>
      </c>
      <c r="C1680">
        <v>28302</v>
      </c>
      <c r="D1680" t="s">
        <v>132</v>
      </c>
      <c r="E1680">
        <v>59445.116999999998</v>
      </c>
      <c r="F1680">
        <v>17.879555</v>
      </c>
      <c r="G1680">
        <v>0.17425742999999999</v>
      </c>
      <c r="H1680">
        <v>0.18150917999999999</v>
      </c>
      <c r="I1680">
        <v>1.2735609E-2</v>
      </c>
      <c r="J1680">
        <v>21272</v>
      </c>
      <c r="K1680">
        <v>51786</v>
      </c>
      <c r="L1680">
        <v>0.14336918000000001</v>
      </c>
      <c r="M1680">
        <v>9.1216214000000004E-2</v>
      </c>
      <c r="N1680">
        <v>0.12217195</v>
      </c>
      <c r="O1680">
        <v>0.94744974000000004</v>
      </c>
      <c r="P1680">
        <v>2.5759916999999999E-3</v>
      </c>
      <c r="Q1680">
        <v>3.8639877000000003E-2</v>
      </c>
      <c r="R1680">
        <v>2.5759916999999999E-3</v>
      </c>
      <c r="S1680">
        <v>4.7664442999999999E-4</v>
      </c>
      <c r="T1680">
        <v>0.95996188999999998</v>
      </c>
      <c r="U1680">
        <v>2.7168732000000001E-2</v>
      </c>
      <c r="V1680">
        <v>3.3894713999999999E-3</v>
      </c>
      <c r="W1680">
        <v>3.8455894000000002</v>
      </c>
      <c r="X1680">
        <v>615</v>
      </c>
      <c r="Y1680">
        <v>0.22448978999999999</v>
      </c>
      <c r="Z1680">
        <v>0.12727273</v>
      </c>
      <c r="AA1680">
        <v>0.19827586</v>
      </c>
      <c r="AB1680">
        <v>0.45033111999999997</v>
      </c>
      <c r="AC1680">
        <v>0.63220441000000005</v>
      </c>
      <c r="AD1680">
        <v>86.300003000000004</v>
      </c>
      <c r="AE1680">
        <v>0.15532719</v>
      </c>
      <c r="AF1680">
        <v>4.4128579999999999</v>
      </c>
      <c r="AG1680">
        <v>4.7697967999999999</v>
      </c>
      <c r="AH1680">
        <v>5.0949641E-3</v>
      </c>
      <c r="AI1680">
        <v>2.4917528999999998</v>
      </c>
    </row>
    <row r="1681" spans="1:35" x14ac:dyDescent="0.2">
      <c r="A1681">
        <v>31</v>
      </c>
      <c r="B1681">
        <v>51</v>
      </c>
      <c r="C1681">
        <v>28001</v>
      </c>
      <c r="D1681" t="s">
        <v>251</v>
      </c>
      <c r="E1681">
        <v>58006.144999999997</v>
      </c>
      <c r="F1681">
        <v>24.249371</v>
      </c>
      <c r="G1681">
        <v>0.14106642</v>
      </c>
      <c r="H1681">
        <v>0.12969959</v>
      </c>
      <c r="I1681">
        <v>4.9873794999999999E-2</v>
      </c>
      <c r="J1681">
        <v>20106.0798333333</v>
      </c>
      <c r="K1681">
        <v>52917.817000000003</v>
      </c>
      <c r="L1681">
        <v>0.10386682</v>
      </c>
      <c r="M1681">
        <v>0.1001035</v>
      </c>
      <c r="N1681">
        <v>0.14691778</v>
      </c>
      <c r="O1681">
        <v>0.88216662000000001</v>
      </c>
      <c r="P1681">
        <v>5.3333332999999997E-3</v>
      </c>
      <c r="Q1681">
        <v>0.10366665999999999</v>
      </c>
      <c r="R1681">
        <v>8.3333335000000002E-4</v>
      </c>
      <c r="S1681">
        <v>1.2617107999999999E-3</v>
      </c>
      <c r="T1681">
        <v>0.93503177000000004</v>
      </c>
      <c r="U1681">
        <v>5.4873648999999997E-2</v>
      </c>
      <c r="V1681">
        <v>2.3651035000000001E-3</v>
      </c>
      <c r="W1681">
        <v>3.4882259000000002</v>
      </c>
      <c r="X1681">
        <v>593.47313999999994</v>
      </c>
      <c r="Y1681">
        <v>0.24028121999999999</v>
      </c>
      <c r="Z1681">
        <v>0.11242428</v>
      </c>
      <c r="AA1681">
        <v>0.17323606999999999</v>
      </c>
      <c r="AB1681">
        <v>0.37760884</v>
      </c>
      <c r="AC1681">
        <v>0.65479927999999998</v>
      </c>
      <c r="AD1681">
        <v>83.391684999999995</v>
      </c>
      <c r="AE1681">
        <v>0.26006475000000001</v>
      </c>
      <c r="AF1681">
        <v>12.598901</v>
      </c>
      <c r="AG1681">
        <v>13.310739</v>
      </c>
      <c r="AH1681">
        <v>1.8498654E-4</v>
      </c>
      <c r="AI1681">
        <v>6.3120494000000003</v>
      </c>
    </row>
    <row r="1682" spans="1:35" x14ac:dyDescent="0.2">
      <c r="A1682">
        <v>31</v>
      </c>
      <c r="B1682">
        <v>53</v>
      </c>
      <c r="C1682">
        <v>28202</v>
      </c>
      <c r="D1682" t="s">
        <v>248</v>
      </c>
      <c r="E1682">
        <v>64000.91</v>
      </c>
      <c r="F1682">
        <v>20.713291000000002</v>
      </c>
      <c r="G1682">
        <v>0.14975645000000001</v>
      </c>
      <c r="H1682">
        <v>0.17052568000000001</v>
      </c>
      <c r="I1682">
        <v>5.1361035999999999E-2</v>
      </c>
      <c r="J1682">
        <v>25047.051553311401</v>
      </c>
      <c r="K1682">
        <v>50683.768362813702</v>
      </c>
      <c r="L1682">
        <v>0.13240089999999999</v>
      </c>
      <c r="M1682">
        <v>8.6602188999999996E-2</v>
      </c>
      <c r="N1682">
        <v>9.0166204E-2</v>
      </c>
      <c r="O1682">
        <v>0.87541902000000005</v>
      </c>
      <c r="P1682">
        <v>8.6942306E-3</v>
      </c>
      <c r="Q1682">
        <v>0.10054237000000001</v>
      </c>
      <c r="R1682">
        <v>4.5216954000000002E-3</v>
      </c>
      <c r="S1682">
        <v>5.2342368E-3</v>
      </c>
      <c r="T1682">
        <v>0.94339245999999999</v>
      </c>
      <c r="U1682">
        <v>3.9100918999999998E-2</v>
      </c>
      <c r="V1682">
        <v>4.1458303999999998E-3</v>
      </c>
      <c r="W1682">
        <v>3.0245736000000001</v>
      </c>
      <c r="X1682">
        <v>670.83727999999996</v>
      </c>
      <c r="Y1682">
        <v>0.32309960999999998</v>
      </c>
      <c r="Z1682">
        <v>0.16153243</v>
      </c>
      <c r="AA1682">
        <v>0.24858168999999999</v>
      </c>
      <c r="AB1682">
        <v>0.57177686999999999</v>
      </c>
      <c r="AC1682">
        <v>0.64542127000000005</v>
      </c>
      <c r="AD1682">
        <v>83.019881999999996</v>
      </c>
      <c r="AF1682">
        <v>69.397605999999996</v>
      </c>
      <c r="AG1682">
        <v>68.393271999999996</v>
      </c>
      <c r="AH1682">
        <v>-2.5743382999999999E-3</v>
      </c>
      <c r="AI1682">
        <v>34.894562000000001</v>
      </c>
    </row>
    <row r="1683" spans="1:35" x14ac:dyDescent="0.2">
      <c r="A1683">
        <v>31</v>
      </c>
      <c r="B1683">
        <v>55</v>
      </c>
      <c r="C1683">
        <v>28202</v>
      </c>
      <c r="D1683" t="s">
        <v>248</v>
      </c>
      <c r="E1683">
        <v>90570.718999999997</v>
      </c>
      <c r="F1683">
        <v>20.338055000000001</v>
      </c>
      <c r="G1683">
        <v>0.31909069000000001</v>
      </c>
      <c r="H1683">
        <v>0.35457596000000002</v>
      </c>
      <c r="I1683">
        <v>8.2687340999999998E-2</v>
      </c>
      <c r="J1683">
        <v>35099.058363670803</v>
      </c>
      <c r="K1683">
        <v>62690.781773703799</v>
      </c>
      <c r="L1683">
        <v>0.13444460999999999</v>
      </c>
      <c r="M1683">
        <v>9.0901128999999997E-2</v>
      </c>
      <c r="N1683">
        <v>9.4889149000000006E-2</v>
      </c>
      <c r="O1683">
        <v>0.71943878999999999</v>
      </c>
      <c r="P1683">
        <v>0.12690916999999999</v>
      </c>
      <c r="Q1683">
        <v>0.11178279000000001</v>
      </c>
      <c r="R1683">
        <v>1.9515279999999999E-2</v>
      </c>
      <c r="S1683">
        <v>0.10686413</v>
      </c>
      <c r="T1683">
        <v>0.80085187999999996</v>
      </c>
      <c r="U1683">
        <v>6.2782726999999997E-2</v>
      </c>
      <c r="V1683">
        <v>1.4702267999999999E-2</v>
      </c>
      <c r="W1683">
        <v>3.0446327000000002</v>
      </c>
      <c r="X1683">
        <v>901.92926</v>
      </c>
      <c r="Y1683">
        <v>0.33210870999999997</v>
      </c>
      <c r="Z1683">
        <v>0.24032766999999999</v>
      </c>
      <c r="AA1683">
        <v>0.28535431999999999</v>
      </c>
      <c r="AB1683">
        <v>0.33720303000000001</v>
      </c>
      <c r="AC1683">
        <v>0.68278170000000005</v>
      </c>
      <c r="AD1683">
        <v>80.350089999999994</v>
      </c>
      <c r="AE1683">
        <v>2.6977259999999999E-2</v>
      </c>
      <c r="AF1683">
        <v>1574.3805</v>
      </c>
      <c r="AG1683">
        <v>1411.4195999999999</v>
      </c>
      <c r="AH1683">
        <v>9.2721599999999998E-3</v>
      </c>
      <c r="AI1683">
        <v>836.30840999999998</v>
      </c>
    </row>
    <row r="1684" spans="1:35" x14ac:dyDescent="0.2">
      <c r="A1684">
        <v>31</v>
      </c>
      <c r="B1684">
        <v>57</v>
      </c>
      <c r="C1684">
        <v>28606</v>
      </c>
      <c r="D1684" t="s">
        <v>262</v>
      </c>
      <c r="E1684">
        <v>53210.156000000003</v>
      </c>
      <c r="F1684">
        <v>15.001958999999999</v>
      </c>
      <c r="G1684">
        <v>0.16748466000000001</v>
      </c>
      <c r="H1684">
        <v>0.25938568000000001</v>
      </c>
      <c r="I1684">
        <v>3.5659703E-3</v>
      </c>
      <c r="J1684">
        <v>21271</v>
      </c>
      <c r="K1684">
        <v>44583</v>
      </c>
      <c r="L1684">
        <v>0.11315790000000001</v>
      </c>
      <c r="M1684">
        <v>0.136241</v>
      </c>
      <c r="N1684">
        <v>0.10833333000000001</v>
      </c>
      <c r="O1684">
        <v>0.92231076999999995</v>
      </c>
      <c r="P1684">
        <v>1.0956176E-2</v>
      </c>
      <c r="Q1684">
        <v>5.8266933999999999E-2</v>
      </c>
      <c r="R1684">
        <v>4.9800797999999995E-4</v>
      </c>
      <c r="S1684">
        <v>1.3089004999999999E-3</v>
      </c>
      <c r="T1684">
        <v>0.94720769000000005</v>
      </c>
      <c r="U1684">
        <v>3.2286212000000002E-2</v>
      </c>
      <c r="V1684">
        <v>3.9267013999999996E-3</v>
      </c>
      <c r="W1684">
        <v>2.9099621999999998</v>
      </c>
      <c r="X1684">
        <v>444</v>
      </c>
      <c r="Y1684">
        <v>0.14851485</v>
      </c>
      <c r="Z1684">
        <v>0.12460064</v>
      </c>
      <c r="AA1684">
        <v>0.13108613999999999</v>
      </c>
      <c r="AB1684">
        <v>0.61389523999999995</v>
      </c>
      <c r="AC1684">
        <v>0.60504663000000003</v>
      </c>
      <c r="AD1684">
        <v>86.699996999999996</v>
      </c>
      <c r="AE1684">
        <v>-0.25026812999999998</v>
      </c>
      <c r="AF1684">
        <v>2.183373</v>
      </c>
      <c r="AG1684">
        <v>2.4921768000000002</v>
      </c>
      <c r="AH1684">
        <v>1.2984528E-2</v>
      </c>
      <c r="AI1684">
        <v>1.3787434000000001</v>
      </c>
    </row>
    <row r="1685" spans="1:35" x14ac:dyDescent="0.2">
      <c r="A1685">
        <v>31</v>
      </c>
      <c r="B1685">
        <v>59</v>
      </c>
      <c r="C1685">
        <v>27902</v>
      </c>
      <c r="D1685" t="s">
        <v>448</v>
      </c>
      <c r="E1685">
        <v>60684.601999999999</v>
      </c>
      <c r="F1685">
        <v>16.466097000000001</v>
      </c>
      <c r="G1685">
        <v>0.15686548</v>
      </c>
      <c r="H1685">
        <v>0.17574823000000001</v>
      </c>
      <c r="I1685">
        <v>6.8350416000000002E-3</v>
      </c>
      <c r="J1685">
        <v>23362.1544991511</v>
      </c>
      <c r="K1685">
        <v>52125.792359931998</v>
      </c>
      <c r="L1685">
        <v>0.11735933</v>
      </c>
      <c r="M1685">
        <v>7.7142291000000002E-2</v>
      </c>
      <c r="N1685">
        <v>8.8340110999999999E-2</v>
      </c>
      <c r="O1685">
        <v>0.9539898</v>
      </c>
      <c r="P1685">
        <v>5.7724956000000001E-3</v>
      </c>
      <c r="Q1685">
        <v>3.0220713E-2</v>
      </c>
      <c r="R1685">
        <v>1.3582342999999999E-3</v>
      </c>
      <c r="S1685">
        <v>2.9102173000000002E-3</v>
      </c>
      <c r="T1685">
        <v>0.97119862000000001</v>
      </c>
      <c r="U1685">
        <v>1.6502415999999999E-2</v>
      </c>
      <c r="V1685">
        <v>1.0948905E-3</v>
      </c>
      <c r="W1685">
        <v>3.0794077</v>
      </c>
      <c r="X1685">
        <v>551.87438999999995</v>
      </c>
      <c r="Y1685">
        <v>0.24952838999999999</v>
      </c>
      <c r="Z1685">
        <v>9.9658734999999998E-2</v>
      </c>
      <c r="AA1685">
        <v>0.16830050999999999</v>
      </c>
      <c r="AB1685">
        <v>0.58594345999999997</v>
      </c>
      <c r="AC1685">
        <v>0.62518691999999998</v>
      </c>
      <c r="AD1685">
        <v>88.073195999999996</v>
      </c>
      <c r="AF1685">
        <v>10.236874</v>
      </c>
      <c r="AG1685">
        <v>11.529952</v>
      </c>
      <c r="AH1685">
        <v>-1.3079693000000001E-3</v>
      </c>
      <c r="AI1685">
        <v>5.5737947999999999</v>
      </c>
    </row>
    <row r="1686" spans="1:35" x14ac:dyDescent="0.2">
      <c r="A1686">
        <v>31</v>
      </c>
      <c r="B1686">
        <v>61</v>
      </c>
      <c r="C1686">
        <v>28608</v>
      </c>
      <c r="D1686" t="s">
        <v>442</v>
      </c>
      <c r="E1686">
        <v>53573.921999999999</v>
      </c>
      <c r="F1686">
        <v>21.524315000000001</v>
      </c>
      <c r="G1686">
        <v>0.1584383</v>
      </c>
      <c r="H1686">
        <v>0.16506702000000001</v>
      </c>
      <c r="I1686">
        <v>3.5824865999999999E-3</v>
      </c>
      <c r="J1686">
        <v>20578.775813953402</v>
      </c>
      <c r="K1686">
        <v>47558.701395348799</v>
      </c>
      <c r="L1686">
        <v>0.1520579</v>
      </c>
      <c r="M1686">
        <v>0.13187154000000001</v>
      </c>
      <c r="N1686">
        <v>0.1322834</v>
      </c>
      <c r="O1686">
        <v>0.9751938</v>
      </c>
      <c r="P1686">
        <v>9.3023252E-4</v>
      </c>
      <c r="Q1686">
        <v>1.0232557999999999E-2</v>
      </c>
      <c r="R1686">
        <v>1.1092623000000001E-3</v>
      </c>
      <c r="S1686">
        <v>0</v>
      </c>
      <c r="T1686">
        <v>0.98685067999999998</v>
      </c>
      <c r="U1686">
        <v>6.4333024999999999E-3</v>
      </c>
      <c r="V1686">
        <v>4.9900200000000002E-4</v>
      </c>
      <c r="W1686">
        <v>2.9395690000000001</v>
      </c>
      <c r="X1686">
        <v>621.96185000000003</v>
      </c>
      <c r="Y1686">
        <v>0.14456743999999999</v>
      </c>
      <c r="Z1686">
        <v>8.5291072999999995E-2</v>
      </c>
      <c r="AA1686">
        <v>0.20675778</v>
      </c>
      <c r="AB1686">
        <v>0.53910828</v>
      </c>
      <c r="AC1686">
        <v>0.58759475000000005</v>
      </c>
      <c r="AD1686">
        <v>84.868561</v>
      </c>
      <c r="AE1686">
        <v>0.17433678</v>
      </c>
      <c r="AF1686">
        <v>5.6007476</v>
      </c>
      <c r="AG1686">
        <v>6.2068439</v>
      </c>
      <c r="AH1686">
        <v>-2.1234088000000002E-2</v>
      </c>
      <c r="AI1686">
        <v>2.6814119999999999</v>
      </c>
    </row>
    <row r="1687" spans="1:35" x14ac:dyDescent="0.2">
      <c r="A1687">
        <v>31</v>
      </c>
      <c r="B1687">
        <v>63</v>
      </c>
      <c r="C1687">
        <v>28609</v>
      </c>
      <c r="D1687" t="s">
        <v>447</v>
      </c>
      <c r="E1687">
        <v>60143.112999999998</v>
      </c>
      <c r="F1687">
        <v>19.422407</v>
      </c>
      <c r="G1687">
        <v>0.17928902999999999</v>
      </c>
      <c r="H1687">
        <v>0.19840425</v>
      </c>
      <c r="I1687">
        <v>7.1225072999999998E-3</v>
      </c>
      <c r="J1687">
        <v>20364</v>
      </c>
      <c r="K1687">
        <v>51192</v>
      </c>
      <c r="L1687">
        <v>0.12646953999999999</v>
      </c>
      <c r="M1687">
        <v>0.12199254</v>
      </c>
      <c r="N1687">
        <v>0.18226764000000001</v>
      </c>
      <c r="O1687">
        <v>0.97496371999999998</v>
      </c>
      <c r="P1687">
        <v>2.9027575999999999E-3</v>
      </c>
      <c r="Q1687">
        <v>1.2699564999999999E-2</v>
      </c>
      <c r="R1687">
        <v>1.4513788E-3</v>
      </c>
      <c r="S1687">
        <v>1.2907388999999999E-3</v>
      </c>
      <c r="T1687">
        <v>0.97967088000000002</v>
      </c>
      <c r="U1687">
        <v>9.6805421999999995E-3</v>
      </c>
      <c r="V1687">
        <v>2.2587931999999999E-3</v>
      </c>
      <c r="W1687">
        <v>3.8611119</v>
      </c>
      <c r="X1687">
        <v>506</v>
      </c>
      <c r="Y1687">
        <v>0.21933085999999999</v>
      </c>
      <c r="Z1687">
        <v>9.3975902E-2</v>
      </c>
      <c r="AA1687">
        <v>0.16844919</v>
      </c>
      <c r="AB1687">
        <v>0.57496135999999998</v>
      </c>
      <c r="AC1687">
        <v>0.66749274999999997</v>
      </c>
      <c r="AD1687">
        <v>85.400002000000001</v>
      </c>
      <c r="AE1687">
        <v>5.8540559999999998E-2</v>
      </c>
      <c r="AF1687">
        <v>2.8278501</v>
      </c>
      <c r="AG1687">
        <v>3.1797922000000001</v>
      </c>
      <c r="AH1687">
        <v>-1.2431879999999999E-2</v>
      </c>
      <c r="AI1687">
        <v>1.5842527</v>
      </c>
    </row>
    <row r="1688" spans="1:35" x14ac:dyDescent="0.2">
      <c r="A1688">
        <v>31</v>
      </c>
      <c r="B1688">
        <v>65</v>
      </c>
      <c r="C1688">
        <v>28609</v>
      </c>
      <c r="D1688" t="s">
        <v>447</v>
      </c>
      <c r="E1688">
        <v>55818.425999999999</v>
      </c>
      <c r="F1688">
        <v>16.832515999999998</v>
      </c>
      <c r="G1688">
        <v>0.16126461</v>
      </c>
      <c r="H1688">
        <v>0.16290368</v>
      </c>
      <c r="I1688">
        <v>1.0319709E-2</v>
      </c>
      <c r="J1688">
        <v>17937.3573367106</v>
      </c>
      <c r="K1688">
        <v>40445</v>
      </c>
      <c r="L1688">
        <v>0.15147208000000001</v>
      </c>
      <c r="M1688">
        <v>0.10584151999999999</v>
      </c>
      <c r="N1688">
        <v>0.15318027000000001</v>
      </c>
      <c r="O1688">
        <v>0.95684612000000002</v>
      </c>
      <c r="P1688">
        <v>4.6380320999999999E-3</v>
      </c>
      <c r="Q1688">
        <v>2.6618269999999999E-2</v>
      </c>
      <c r="R1688">
        <v>1.8332142E-3</v>
      </c>
      <c r="S1688">
        <v>7.5131480000000005E-4</v>
      </c>
      <c r="T1688">
        <v>0.97614573999999998</v>
      </c>
      <c r="U1688">
        <v>1.145755E-2</v>
      </c>
      <c r="V1688">
        <v>2.2539443E-3</v>
      </c>
      <c r="W1688">
        <v>3.0764482000000002</v>
      </c>
      <c r="X1688">
        <v>537</v>
      </c>
      <c r="Y1688">
        <v>0.24368231000000001</v>
      </c>
      <c r="Z1688">
        <v>9.1049380999999999E-2</v>
      </c>
      <c r="AA1688">
        <v>0.19435737</v>
      </c>
      <c r="AB1688">
        <v>0.60354220999999997</v>
      </c>
      <c r="AC1688">
        <v>0.56756121000000004</v>
      </c>
      <c r="AD1688">
        <v>85.400002000000001</v>
      </c>
      <c r="AF1688">
        <v>6.8958130000000004</v>
      </c>
      <c r="AG1688">
        <v>7.4033693999999999</v>
      </c>
      <c r="AH1688">
        <v>7.7529950000000004E-3</v>
      </c>
      <c r="AI1688">
        <v>3.66553</v>
      </c>
    </row>
    <row r="1689" spans="1:35" x14ac:dyDescent="0.2">
      <c r="A1689">
        <v>31</v>
      </c>
      <c r="B1689">
        <v>67</v>
      </c>
      <c r="C1689">
        <v>28101</v>
      </c>
      <c r="D1689" t="s">
        <v>449</v>
      </c>
      <c r="E1689">
        <v>61209.417999999998</v>
      </c>
      <c r="F1689">
        <v>20.016114999999999</v>
      </c>
      <c r="G1689">
        <v>0.15478513999999999</v>
      </c>
      <c r="H1689">
        <v>0.18993694999999999</v>
      </c>
      <c r="I1689">
        <v>9.1512129000000005E-3</v>
      </c>
      <c r="J1689">
        <v>23538.779760031801</v>
      </c>
      <c r="K1689">
        <v>49800.027206310697</v>
      </c>
      <c r="L1689">
        <v>0.12779488999999999</v>
      </c>
      <c r="M1689">
        <v>8.6857021000000006E-2</v>
      </c>
      <c r="N1689">
        <v>0.14157739</v>
      </c>
      <c r="O1689">
        <v>0.96060239999999997</v>
      </c>
      <c r="P1689">
        <v>6.4542154000000003E-3</v>
      </c>
      <c r="Q1689">
        <v>1.7256061999999999E-2</v>
      </c>
      <c r="R1689">
        <v>2.4246683000000002E-3</v>
      </c>
      <c r="S1689">
        <v>4.9860481999999999E-3</v>
      </c>
      <c r="T1689">
        <v>0.97262554999999995</v>
      </c>
      <c r="U1689">
        <v>8.4557980000000005E-3</v>
      </c>
      <c r="V1689">
        <v>2.1274957999999999E-3</v>
      </c>
      <c r="W1689">
        <v>3.3444853000000001</v>
      </c>
      <c r="X1689">
        <v>640.43768</v>
      </c>
      <c r="Y1689">
        <v>0.29423033999999998</v>
      </c>
      <c r="Z1689">
        <v>0.18355568999999999</v>
      </c>
      <c r="AA1689">
        <v>0.22090087999999999</v>
      </c>
      <c r="AB1689">
        <v>0.48723662000000001</v>
      </c>
      <c r="AC1689">
        <v>0.64903200000000005</v>
      </c>
      <c r="AD1689">
        <v>83.896172000000007</v>
      </c>
      <c r="AF1689">
        <v>26.202272000000001</v>
      </c>
      <c r="AG1689">
        <v>27.003222000000001</v>
      </c>
      <c r="AH1689">
        <v>-1.6491382999999998E-2</v>
      </c>
      <c r="AI1689">
        <v>12.468717</v>
      </c>
    </row>
    <row r="1690" spans="1:35" x14ac:dyDescent="0.2">
      <c r="A1690">
        <v>31</v>
      </c>
      <c r="B1690">
        <v>69</v>
      </c>
      <c r="C1690">
        <v>28303</v>
      </c>
      <c r="D1690" t="s">
        <v>450</v>
      </c>
      <c r="E1690">
        <v>49452.012000000002</v>
      </c>
      <c r="F1690">
        <v>15.565023999999999</v>
      </c>
      <c r="G1690">
        <v>0.14183976000000001</v>
      </c>
      <c r="H1690">
        <v>0.20232986</v>
      </c>
      <c r="I1690">
        <v>3.3980581999999999E-3</v>
      </c>
      <c r="J1690">
        <v>18614</v>
      </c>
      <c r="K1690">
        <v>49805</v>
      </c>
      <c r="L1690">
        <v>0.13409563999999999</v>
      </c>
      <c r="M1690">
        <v>0.14779875000000001</v>
      </c>
      <c r="N1690">
        <v>0.15129924</v>
      </c>
      <c r="O1690">
        <v>0.94409335000000005</v>
      </c>
      <c r="P1690">
        <v>3.8891591000000001E-3</v>
      </c>
      <c r="Q1690">
        <v>3.8891591000000003E-2</v>
      </c>
      <c r="S1690">
        <v>8.7260036000000004E-4</v>
      </c>
      <c r="T1690">
        <v>0.97294939000000003</v>
      </c>
      <c r="U1690">
        <v>1.4397906E-2</v>
      </c>
      <c r="V1690">
        <v>2.6178010999999999E-3</v>
      </c>
      <c r="W1690">
        <v>3.8455894000000002</v>
      </c>
      <c r="X1690">
        <v>558</v>
      </c>
      <c r="Y1690">
        <v>0.34741782999999998</v>
      </c>
      <c r="Z1690">
        <v>0.13879004</v>
      </c>
      <c r="AA1690">
        <v>0.21343872999999999</v>
      </c>
      <c r="AB1690">
        <v>0.62514548999999997</v>
      </c>
      <c r="AC1690">
        <v>0.60899842000000004</v>
      </c>
      <c r="AD1690">
        <v>83.099997999999999</v>
      </c>
      <c r="AE1690">
        <v>0.19555485</v>
      </c>
      <c r="AF1690">
        <v>1.2069592</v>
      </c>
      <c r="AG1690">
        <v>1.3448471</v>
      </c>
      <c r="AH1690">
        <v>1.5889998999999998E-2</v>
      </c>
      <c r="AI1690">
        <v>0.70528197000000004</v>
      </c>
    </row>
    <row r="1691" spans="1:35" x14ac:dyDescent="0.2">
      <c r="A1691">
        <v>31</v>
      </c>
      <c r="B1691">
        <v>71</v>
      </c>
      <c r="C1691">
        <v>27002</v>
      </c>
      <c r="D1691" t="s">
        <v>451</v>
      </c>
      <c r="E1691">
        <v>47313.258000000002</v>
      </c>
      <c r="F1691">
        <v>15.857414</v>
      </c>
      <c r="G1691">
        <v>0.13391557000000001</v>
      </c>
      <c r="H1691">
        <v>0.13763297999999999</v>
      </c>
      <c r="I1691">
        <v>1.6818836E-2</v>
      </c>
      <c r="J1691">
        <v>17308</v>
      </c>
      <c r="K1691">
        <v>45227</v>
      </c>
      <c r="L1691">
        <v>0.13372956</v>
      </c>
      <c r="M1691">
        <v>0.12588172</v>
      </c>
      <c r="N1691">
        <v>0.17473379</v>
      </c>
      <c r="O1691">
        <v>0.98682283999999998</v>
      </c>
      <c r="P1691">
        <v>1.9521718E-3</v>
      </c>
      <c r="Q1691">
        <v>7.3206443E-3</v>
      </c>
      <c r="R1691">
        <v>9.760859E-4</v>
      </c>
      <c r="S1691">
        <v>1.0515247000000001E-3</v>
      </c>
      <c r="T1691">
        <v>0.98159832000000002</v>
      </c>
      <c r="U1691">
        <v>9.9894851000000007E-3</v>
      </c>
      <c r="V1691">
        <v>5.2576233000000002E-4</v>
      </c>
      <c r="W1691">
        <v>3.3636777000000002</v>
      </c>
      <c r="Y1691">
        <v>0.22440945000000001</v>
      </c>
      <c r="Z1691">
        <v>9.5744683999999997E-2</v>
      </c>
      <c r="AA1691">
        <v>0.14622642</v>
      </c>
      <c r="AB1691">
        <v>0.69914043000000003</v>
      </c>
      <c r="AC1691">
        <v>0.60331124000000003</v>
      </c>
      <c r="AD1691">
        <v>86.300003000000004</v>
      </c>
      <c r="AE1691">
        <v>0.42080072000000002</v>
      </c>
      <c r="AF1691">
        <v>3.5960619</v>
      </c>
      <c r="AG1691">
        <v>3.3380721000000002</v>
      </c>
      <c r="AH1691">
        <v>1.547546E-2</v>
      </c>
      <c r="AI1691">
        <v>2.0937538</v>
      </c>
    </row>
    <row r="1692" spans="1:35" x14ac:dyDescent="0.2">
      <c r="A1692">
        <v>31</v>
      </c>
      <c r="B1692">
        <v>73</v>
      </c>
      <c r="C1692">
        <v>28609</v>
      </c>
      <c r="D1692" t="s">
        <v>447</v>
      </c>
      <c r="E1692">
        <v>65002.23</v>
      </c>
      <c r="F1692">
        <v>20.356997</v>
      </c>
      <c r="G1692">
        <v>0.17600526999999999</v>
      </c>
      <c r="H1692">
        <v>0.16401062999999999</v>
      </c>
      <c r="I1692">
        <v>2.4295432999999998E-3</v>
      </c>
      <c r="J1692">
        <v>25669</v>
      </c>
      <c r="K1692">
        <v>60711</v>
      </c>
      <c r="L1692">
        <v>0.11382926</v>
      </c>
      <c r="M1692">
        <v>7.8619367999999995E-2</v>
      </c>
      <c r="N1692">
        <v>8.5117771999999994E-2</v>
      </c>
      <c r="O1692">
        <v>0.95596868000000002</v>
      </c>
      <c r="P1692">
        <v>6.8493149999999999E-3</v>
      </c>
      <c r="Q1692">
        <v>2.3972602999999999E-2</v>
      </c>
      <c r="R1692">
        <v>1.9569471000000001E-3</v>
      </c>
      <c r="S1692">
        <v>0</v>
      </c>
      <c r="T1692">
        <v>0.98040128000000004</v>
      </c>
      <c r="U1692">
        <v>1.259916E-2</v>
      </c>
      <c r="V1692">
        <v>2.3331776999999999E-3</v>
      </c>
      <c r="W1692">
        <v>2.1229608</v>
      </c>
      <c r="X1692">
        <v>492</v>
      </c>
      <c r="Y1692">
        <v>0.15418503</v>
      </c>
      <c r="Z1692">
        <v>9.3220338E-2</v>
      </c>
      <c r="AA1692">
        <v>0.13953488999999999</v>
      </c>
      <c r="AB1692">
        <v>0.36562498999999998</v>
      </c>
      <c r="AC1692">
        <v>0.62125659</v>
      </c>
      <c r="AD1692">
        <v>83.800003000000004</v>
      </c>
      <c r="AE1692">
        <v>0.25744367000000001</v>
      </c>
      <c r="AF1692">
        <v>4.4613724000000001</v>
      </c>
      <c r="AG1692">
        <v>4.6774563999999996</v>
      </c>
      <c r="AH1692">
        <v>6.7339744000000003E-3</v>
      </c>
      <c r="AI1692">
        <v>2.4576836000000002</v>
      </c>
    </row>
    <row r="1693" spans="1:35" x14ac:dyDescent="0.2">
      <c r="A1693">
        <v>31</v>
      </c>
      <c r="B1693">
        <v>75</v>
      </c>
      <c r="C1693">
        <v>28304</v>
      </c>
      <c r="D1693" t="s">
        <v>437</v>
      </c>
      <c r="E1693">
        <v>54259.637000000002</v>
      </c>
      <c r="F1693">
        <v>19.966453999999999</v>
      </c>
      <c r="G1693">
        <v>0.24746451</v>
      </c>
      <c r="H1693">
        <v>0.17307692999999999</v>
      </c>
      <c r="I1693">
        <v>1.5128591999999999E-3</v>
      </c>
      <c r="J1693">
        <v>19063</v>
      </c>
      <c r="K1693">
        <v>45625</v>
      </c>
      <c r="L1693">
        <v>0.1740458</v>
      </c>
      <c r="M1693">
        <v>9.6644297000000004E-2</v>
      </c>
      <c r="N1693">
        <v>0.11197915999999999</v>
      </c>
      <c r="O1693">
        <v>0.97719871999999997</v>
      </c>
      <c r="P1693">
        <v>3.2573289000000002E-3</v>
      </c>
      <c r="Q1693">
        <v>1.1400650999999999E-2</v>
      </c>
      <c r="R1693">
        <v>1.6286644000000001E-3</v>
      </c>
      <c r="S1693">
        <v>0</v>
      </c>
      <c r="T1693">
        <v>0.98259704999999997</v>
      </c>
      <c r="U1693">
        <v>1.3386881E-2</v>
      </c>
      <c r="V1693">
        <v>2.6773761E-3</v>
      </c>
      <c r="Y1693">
        <v>0.35897436999999999</v>
      </c>
      <c r="Z1693">
        <v>0.16239317</v>
      </c>
      <c r="AA1693">
        <v>0.19444444999999999</v>
      </c>
      <c r="AB1693">
        <v>0.68941980999999997</v>
      </c>
      <c r="AC1693">
        <v>0.72438163</v>
      </c>
      <c r="AD1693">
        <v>89.300003000000004</v>
      </c>
      <c r="AE1693">
        <v>0.37966830000000001</v>
      </c>
      <c r="AF1693">
        <v>0.79100877000000003</v>
      </c>
      <c r="AG1693">
        <v>0.96235108000000003</v>
      </c>
      <c r="AH1693">
        <v>-2.7329885000000002E-4</v>
      </c>
      <c r="AI1693">
        <v>0.52304488000000005</v>
      </c>
    </row>
    <row r="1694" spans="1:35" x14ac:dyDescent="0.2">
      <c r="A1694">
        <v>31</v>
      </c>
      <c r="B1694">
        <v>77</v>
      </c>
      <c r="C1694">
        <v>27002</v>
      </c>
      <c r="D1694" t="s">
        <v>451</v>
      </c>
      <c r="E1694">
        <v>49615.09</v>
      </c>
      <c r="F1694">
        <v>19.832708</v>
      </c>
      <c r="G1694">
        <v>0.13458355999999999</v>
      </c>
      <c r="H1694">
        <v>0.12464589</v>
      </c>
      <c r="I1694">
        <v>2.7537371000000001E-3</v>
      </c>
      <c r="J1694">
        <v>18248</v>
      </c>
      <c r="K1694">
        <v>48220</v>
      </c>
      <c r="L1694">
        <v>0.12266887999999999</v>
      </c>
      <c r="M1694">
        <v>0.14609285999999999</v>
      </c>
      <c r="N1694">
        <v>0.15051195000000001</v>
      </c>
      <c r="O1694">
        <v>0.96572100999999999</v>
      </c>
      <c r="P1694">
        <v>8.6682430000000008E-3</v>
      </c>
      <c r="Q1694">
        <v>2.0094562E-2</v>
      </c>
      <c r="R1694">
        <v>7.8802207000000003E-4</v>
      </c>
      <c r="S1694">
        <v>8.1061161999999992E-3</v>
      </c>
      <c r="T1694">
        <v>0.97899776999999999</v>
      </c>
      <c r="U1694">
        <v>8.4745762999999998E-3</v>
      </c>
      <c r="V1694">
        <v>3.6845984999999998E-4</v>
      </c>
      <c r="W1694">
        <v>3.9486718000000001</v>
      </c>
      <c r="X1694">
        <v>515</v>
      </c>
      <c r="Y1694">
        <v>0.22857142999999999</v>
      </c>
      <c r="Z1694">
        <v>0.12871288</v>
      </c>
      <c r="AA1694">
        <v>0.14240506</v>
      </c>
      <c r="AB1694">
        <v>0.62411349999999999</v>
      </c>
      <c r="AC1694">
        <v>0.61042063999999996</v>
      </c>
      <c r="AD1694">
        <v>88.599997999999999</v>
      </c>
      <c r="AE1694">
        <v>0.20556019</v>
      </c>
      <c r="AF1694">
        <v>4.4541086999999999</v>
      </c>
      <c r="AG1694">
        <v>4.7629827999999996</v>
      </c>
      <c r="AH1694">
        <v>-1.1121252E-2</v>
      </c>
      <c r="AI1694">
        <v>2.2042397999999999</v>
      </c>
    </row>
    <row r="1695" spans="1:35" x14ac:dyDescent="0.2">
      <c r="A1695">
        <v>31</v>
      </c>
      <c r="B1695">
        <v>79</v>
      </c>
      <c r="C1695">
        <v>27903</v>
      </c>
      <c r="D1695" t="s">
        <v>452</v>
      </c>
      <c r="E1695">
        <v>65732.218999999997</v>
      </c>
      <c r="F1695">
        <v>16.346820999999998</v>
      </c>
      <c r="G1695">
        <v>0.15679197</v>
      </c>
      <c r="H1695">
        <v>0.16028512</v>
      </c>
      <c r="I1695">
        <v>0.11704866999999999</v>
      </c>
      <c r="J1695">
        <v>26345.728243656999</v>
      </c>
      <c r="K1695">
        <v>51563.087310389499</v>
      </c>
      <c r="L1695">
        <v>0.11154886</v>
      </c>
      <c r="M1695">
        <v>0.11955447</v>
      </c>
      <c r="N1695">
        <v>0.10628166</v>
      </c>
      <c r="O1695">
        <v>0.72580069000000003</v>
      </c>
      <c r="P1695">
        <v>1.9417475999999999E-2</v>
      </c>
      <c r="Q1695">
        <v>0.23295853</v>
      </c>
      <c r="R1695">
        <v>5.8163065E-3</v>
      </c>
      <c r="S1695">
        <v>4.1910964000000002E-3</v>
      </c>
      <c r="T1695">
        <v>0.83680171000000003</v>
      </c>
      <c r="U1695">
        <v>0.14066735</v>
      </c>
      <c r="V1695">
        <v>5.9625553000000001E-3</v>
      </c>
      <c r="W1695">
        <v>3.0800607000000002</v>
      </c>
      <c r="X1695">
        <v>661.97125000000005</v>
      </c>
      <c r="Y1695">
        <v>0.35841703000000003</v>
      </c>
      <c r="Z1695">
        <v>0.17664542999999999</v>
      </c>
      <c r="AA1695">
        <v>0.25806093000000002</v>
      </c>
      <c r="AB1695">
        <v>0.58265405999999997</v>
      </c>
      <c r="AC1695">
        <v>0.66738140999999995</v>
      </c>
      <c r="AD1695">
        <v>83.525513000000004</v>
      </c>
      <c r="AE1695">
        <v>0.11373286000000001</v>
      </c>
      <c r="AF1695">
        <v>107.28223</v>
      </c>
      <c r="AG1695">
        <v>97.995925999999997</v>
      </c>
      <c r="AH1695">
        <v>1.0585826E-2</v>
      </c>
      <c r="AI1695">
        <v>57.434905999999998</v>
      </c>
    </row>
    <row r="1696" spans="1:35" x14ac:dyDescent="0.2">
      <c r="A1696">
        <v>31</v>
      </c>
      <c r="B1696">
        <v>81</v>
      </c>
      <c r="C1696">
        <v>27903</v>
      </c>
      <c r="D1696" t="s">
        <v>452</v>
      </c>
      <c r="E1696">
        <v>68421.585999999996</v>
      </c>
      <c r="F1696">
        <v>18.092898999999999</v>
      </c>
      <c r="G1696">
        <v>0.18749209</v>
      </c>
      <c r="H1696">
        <v>0.21729662</v>
      </c>
      <c r="I1696">
        <v>9.0363211999999991E-3</v>
      </c>
      <c r="J1696">
        <v>24357.493204564598</v>
      </c>
      <c r="K1696">
        <v>60166.942130644398</v>
      </c>
      <c r="L1696">
        <v>8.9180267999999993E-2</v>
      </c>
      <c r="M1696">
        <v>7.3826089999999997E-2</v>
      </c>
      <c r="N1696">
        <v>8.8885567999999998E-2</v>
      </c>
      <c r="O1696">
        <v>0.96876370999999994</v>
      </c>
      <c r="P1696">
        <v>4.3840418000000003E-3</v>
      </c>
      <c r="Q1696">
        <v>1.9837791E-2</v>
      </c>
      <c r="R1696">
        <v>2.5594702E-3</v>
      </c>
      <c r="S1696">
        <v>2.6617134000000001E-3</v>
      </c>
      <c r="T1696">
        <v>0.97925216000000004</v>
      </c>
      <c r="U1696">
        <v>1.1621045E-2</v>
      </c>
      <c r="V1696">
        <v>1.6955735999999999E-3</v>
      </c>
      <c r="W1696">
        <v>3.3518686</v>
      </c>
      <c r="X1696">
        <v>628.79723999999999</v>
      </c>
      <c r="Y1696">
        <v>0.21966754999999999</v>
      </c>
      <c r="Z1696">
        <v>0.12138359</v>
      </c>
      <c r="AA1696">
        <v>0.17586884999999999</v>
      </c>
      <c r="AB1696">
        <v>0.48764193</v>
      </c>
      <c r="AC1696">
        <v>0.67640334000000002</v>
      </c>
      <c r="AD1696">
        <v>88.519599999999997</v>
      </c>
      <c r="AF1696">
        <v>16.806723000000002</v>
      </c>
      <c r="AG1696">
        <v>17.320650000000001</v>
      </c>
      <c r="AH1696">
        <v>-1.0346754E-2</v>
      </c>
      <c r="AI1696">
        <v>8.6538781999999994</v>
      </c>
    </row>
    <row r="1697" spans="1:35" x14ac:dyDescent="0.2">
      <c r="A1697">
        <v>31</v>
      </c>
      <c r="B1697">
        <v>83</v>
      </c>
      <c r="C1697">
        <v>28609</v>
      </c>
      <c r="D1697" t="s">
        <v>447</v>
      </c>
      <c r="E1697">
        <v>54083.288999999997</v>
      </c>
      <c r="F1697">
        <v>19.181391000000001</v>
      </c>
      <c r="G1697">
        <v>0.15327103</v>
      </c>
      <c r="H1697">
        <v>0.16921268</v>
      </c>
      <c r="I1697">
        <v>7.5144506999999996E-3</v>
      </c>
      <c r="J1697">
        <v>18732.828083989501</v>
      </c>
      <c r="K1697">
        <v>44630</v>
      </c>
      <c r="L1697">
        <v>0.10277372999999999</v>
      </c>
      <c r="M1697">
        <v>0.10091743</v>
      </c>
      <c r="N1697">
        <v>0.13892599999999999</v>
      </c>
      <c r="O1697">
        <v>0.97662866000000004</v>
      </c>
      <c r="P1697">
        <v>1.4607069000000001E-3</v>
      </c>
      <c r="Q1697">
        <v>1.3146362999999999E-2</v>
      </c>
      <c r="R1697">
        <v>2.0449896999999999E-3</v>
      </c>
      <c r="S1697">
        <v>2.1130480000000002E-3</v>
      </c>
      <c r="T1697">
        <v>0.98494451999999999</v>
      </c>
      <c r="U1697">
        <v>7.6597994000000003E-3</v>
      </c>
      <c r="V1697">
        <v>7.9239304999999998E-4</v>
      </c>
      <c r="W1697">
        <v>3.5202179</v>
      </c>
      <c r="X1697">
        <v>550</v>
      </c>
      <c r="Y1697">
        <v>0.15337424</v>
      </c>
      <c r="Z1697">
        <v>9.0109891999999997E-2</v>
      </c>
      <c r="AA1697">
        <v>0.16301703000000001</v>
      </c>
      <c r="AB1697">
        <v>0.59507262999999999</v>
      </c>
      <c r="AC1697">
        <v>0.59018033999999997</v>
      </c>
      <c r="AD1697">
        <v>89.699996999999996</v>
      </c>
      <c r="AE1697">
        <v>0.28745328999999997</v>
      </c>
      <c r="AF1697">
        <v>6.1846619</v>
      </c>
      <c r="AG1697">
        <v>6.8405284999999996</v>
      </c>
      <c r="AH1697">
        <v>1.4883940999999999E-3</v>
      </c>
      <c r="AI1697">
        <v>3.2612662000000001</v>
      </c>
    </row>
    <row r="1698" spans="1:35" x14ac:dyDescent="0.2">
      <c r="A1698">
        <v>31</v>
      </c>
      <c r="B1698">
        <v>85</v>
      </c>
      <c r="C1698">
        <v>28607</v>
      </c>
      <c r="D1698" t="s">
        <v>445</v>
      </c>
      <c r="E1698">
        <v>50269.531000000003</v>
      </c>
      <c r="F1698">
        <v>18.915094</v>
      </c>
      <c r="G1698">
        <v>0.11554333</v>
      </c>
      <c r="H1698">
        <v>0.16643742</v>
      </c>
      <c r="I1698">
        <v>5.5609754999999997E-2</v>
      </c>
      <c r="J1698">
        <v>20531</v>
      </c>
      <c r="K1698">
        <v>44602</v>
      </c>
      <c r="L1698">
        <v>9.5609754000000005E-2</v>
      </c>
      <c r="M1698">
        <v>0.18445692999999999</v>
      </c>
      <c r="N1698">
        <v>0.17512274999999999</v>
      </c>
      <c r="O1698">
        <v>0.95966905000000002</v>
      </c>
      <c r="P1698">
        <v>0</v>
      </c>
      <c r="Q1698">
        <v>3.4126163000000001E-2</v>
      </c>
      <c r="R1698">
        <v>3.1023785E-3</v>
      </c>
      <c r="S1698">
        <v>3.7453183999999998E-3</v>
      </c>
      <c r="T1698">
        <v>0.96441948</v>
      </c>
      <c r="U1698">
        <v>2.5280898E-2</v>
      </c>
      <c r="V1698">
        <v>2.8089887999999999E-3</v>
      </c>
      <c r="W1698">
        <v>3.5127077</v>
      </c>
      <c r="X1698">
        <v>678</v>
      </c>
      <c r="Y1698">
        <v>6.7669175999999998E-2</v>
      </c>
      <c r="Z1698">
        <v>3.8709677999999997E-2</v>
      </c>
      <c r="AA1698">
        <v>2.4793388E-2</v>
      </c>
      <c r="AB1698">
        <v>0.47072070999999999</v>
      </c>
      <c r="AC1698">
        <v>0.63625306000000004</v>
      </c>
      <c r="AD1698">
        <v>84.199996999999996</v>
      </c>
      <c r="AE1698">
        <v>0.75156319000000005</v>
      </c>
      <c r="AF1698">
        <v>1.3561232999999999</v>
      </c>
      <c r="AG1698">
        <v>1.4977659000000001</v>
      </c>
      <c r="AH1698">
        <v>1.8030503999999999E-2</v>
      </c>
      <c r="AI1698">
        <v>0.87790400000000002</v>
      </c>
    </row>
    <row r="1699" spans="1:35" x14ac:dyDescent="0.2">
      <c r="A1699">
        <v>31</v>
      </c>
      <c r="B1699">
        <v>87</v>
      </c>
      <c r="C1699">
        <v>28607</v>
      </c>
      <c r="D1699" t="s">
        <v>445</v>
      </c>
      <c r="E1699">
        <v>52278.887000000002</v>
      </c>
      <c r="F1699">
        <v>20.004389</v>
      </c>
      <c r="G1699">
        <v>0.13807340000000001</v>
      </c>
      <c r="H1699">
        <v>0.13653308</v>
      </c>
      <c r="I1699">
        <v>7.179487E-3</v>
      </c>
      <c r="J1699">
        <v>19735</v>
      </c>
      <c r="K1699">
        <v>41131</v>
      </c>
      <c r="L1699">
        <v>0.13012049000000001</v>
      </c>
      <c r="M1699">
        <v>0.14944041999999999</v>
      </c>
      <c r="N1699">
        <v>0.16027396999999999</v>
      </c>
      <c r="O1699">
        <v>0.96973865999999997</v>
      </c>
      <c r="P1699">
        <v>3.4387896E-3</v>
      </c>
      <c r="Q1699">
        <v>1.4442916E-2</v>
      </c>
      <c r="R1699">
        <v>1.0316367999999999E-3</v>
      </c>
      <c r="S1699">
        <v>2.2500805E-3</v>
      </c>
      <c r="T1699">
        <v>0.97428477000000002</v>
      </c>
      <c r="U1699">
        <v>1.4143363000000001E-2</v>
      </c>
      <c r="V1699">
        <v>1.2857602E-3</v>
      </c>
      <c r="W1699">
        <v>4.1245060000000002</v>
      </c>
      <c r="Y1699">
        <v>0.46416381000000001</v>
      </c>
      <c r="Z1699">
        <v>8.7640448999999995E-2</v>
      </c>
      <c r="AA1699">
        <v>0.20277777</v>
      </c>
      <c r="AB1699">
        <v>0.43785539000000001</v>
      </c>
      <c r="AC1699">
        <v>0.57595187000000003</v>
      </c>
      <c r="AD1699">
        <v>83.199996999999996</v>
      </c>
      <c r="AE1699">
        <v>0.45999482000000003</v>
      </c>
      <c r="AF1699">
        <v>4.0961036999999996</v>
      </c>
      <c r="AG1699">
        <v>4.3820418999999999</v>
      </c>
      <c r="AH1699">
        <v>-1.2815248E-2</v>
      </c>
      <c r="AI1699">
        <v>1.8424015</v>
      </c>
    </row>
    <row r="1700" spans="1:35" x14ac:dyDescent="0.2">
      <c r="A1700">
        <v>31</v>
      </c>
      <c r="B1700">
        <v>89</v>
      </c>
      <c r="C1700">
        <v>27001</v>
      </c>
      <c r="D1700" t="s">
        <v>440</v>
      </c>
      <c r="E1700">
        <v>55310.163999999997</v>
      </c>
      <c r="F1700">
        <v>15.799067000000001</v>
      </c>
      <c r="G1700">
        <v>0.14688233000000001</v>
      </c>
      <c r="H1700">
        <v>0.16150109000000001</v>
      </c>
      <c r="I1700">
        <v>1.8526601E-2</v>
      </c>
      <c r="J1700">
        <v>20238.450077150301</v>
      </c>
      <c r="K1700">
        <v>50098.742309535199</v>
      </c>
      <c r="L1700">
        <v>7.8101166E-2</v>
      </c>
      <c r="M1700">
        <v>0.12772971</v>
      </c>
      <c r="N1700">
        <v>0.14965998999999999</v>
      </c>
      <c r="O1700">
        <v>0.96032583999999999</v>
      </c>
      <c r="P1700">
        <v>2.4916147999999999E-3</v>
      </c>
      <c r="Q1700">
        <v>2.9228556999999999E-2</v>
      </c>
      <c r="R1700">
        <v>1.7249640000000001E-3</v>
      </c>
      <c r="S1700">
        <v>9.7567908000000003E-4</v>
      </c>
      <c r="T1700">
        <v>0.98458964000000004</v>
      </c>
      <c r="U1700">
        <v>7.3713985999999997E-3</v>
      </c>
      <c r="V1700">
        <v>1.5362009E-3</v>
      </c>
      <c r="W1700">
        <v>2.6501874999999999</v>
      </c>
      <c r="X1700">
        <v>584.21234000000004</v>
      </c>
      <c r="Y1700">
        <v>0.14638416000000001</v>
      </c>
      <c r="Z1700">
        <v>0.10708506</v>
      </c>
      <c r="AA1700">
        <v>0.14694304999999999</v>
      </c>
      <c r="AB1700">
        <v>0.62811952999999998</v>
      </c>
      <c r="AC1700">
        <v>0.64347195999999995</v>
      </c>
      <c r="AD1700">
        <v>82.961662000000004</v>
      </c>
      <c r="AE1700">
        <v>0.34345794000000002</v>
      </c>
      <c r="AF1700">
        <v>4.3255714999999997</v>
      </c>
      <c r="AG1700">
        <v>4.7881818000000003</v>
      </c>
      <c r="AH1700">
        <v>-4.876554E-3</v>
      </c>
      <c r="AI1700">
        <v>2.4146098999999999</v>
      </c>
    </row>
    <row r="1701" spans="1:35" x14ac:dyDescent="0.2">
      <c r="A1701">
        <v>31</v>
      </c>
      <c r="B1701">
        <v>91</v>
      </c>
      <c r="C1701">
        <v>28304</v>
      </c>
      <c r="D1701" t="s">
        <v>437</v>
      </c>
      <c r="E1701">
        <v>52770.843999999997</v>
      </c>
      <c r="F1701">
        <v>16.335364999999999</v>
      </c>
      <c r="G1701">
        <v>0.15658364</v>
      </c>
      <c r="H1701">
        <v>0.22113504</v>
      </c>
      <c r="I1701">
        <v>7.2463769000000004E-3</v>
      </c>
      <c r="J1701">
        <v>18682</v>
      </c>
      <c r="K1701">
        <v>38616</v>
      </c>
      <c r="L1701">
        <v>6.6176473999999999E-2</v>
      </c>
      <c r="M1701">
        <v>6.8692207000000005E-2</v>
      </c>
      <c r="N1701">
        <v>0.11330698</v>
      </c>
      <c r="O1701">
        <v>0.97961955999999994</v>
      </c>
      <c r="P1701">
        <v>0</v>
      </c>
      <c r="Q1701">
        <v>1.0869564999999999E-2</v>
      </c>
      <c r="S1701">
        <v>0</v>
      </c>
      <c r="T1701">
        <v>0.97828864999999998</v>
      </c>
      <c r="U1701">
        <v>1.0217113E-2</v>
      </c>
      <c r="V1701">
        <v>1.2771391999999999E-3</v>
      </c>
      <c r="X1701">
        <v>807</v>
      </c>
      <c r="Y1701">
        <v>0.10144926999999999</v>
      </c>
      <c r="Z1701">
        <v>0.10476191</v>
      </c>
      <c r="AA1701">
        <v>0.1</v>
      </c>
      <c r="AB1701">
        <v>0.63636362999999996</v>
      </c>
      <c r="AC1701">
        <v>0.59519999999999995</v>
      </c>
      <c r="AD1701">
        <v>93.099997999999999</v>
      </c>
      <c r="AE1701">
        <v>-0.71580160000000004</v>
      </c>
      <c r="AF1701">
        <v>1.0206332</v>
      </c>
      <c r="AG1701">
        <v>1.0858095000000001</v>
      </c>
      <c r="AH1701">
        <v>0</v>
      </c>
      <c r="AI1701">
        <v>0.57549291999999996</v>
      </c>
    </row>
    <row r="1702" spans="1:35" x14ac:dyDescent="0.2">
      <c r="A1702">
        <v>31</v>
      </c>
      <c r="B1702">
        <v>93</v>
      </c>
      <c r="C1702">
        <v>27903</v>
      </c>
      <c r="D1702" t="s">
        <v>452</v>
      </c>
      <c r="E1702">
        <v>57451.637000000002</v>
      </c>
      <c r="F1702">
        <v>22.693974999999998</v>
      </c>
      <c r="G1702">
        <v>0.14250660000000001</v>
      </c>
      <c r="H1702">
        <v>0.13922456</v>
      </c>
      <c r="I1702">
        <v>4.1427799E-3</v>
      </c>
      <c r="J1702">
        <v>22083.042397194698</v>
      </c>
      <c r="K1702">
        <v>53077.987567739801</v>
      </c>
      <c r="L1702">
        <v>0.1006899</v>
      </c>
      <c r="M1702">
        <v>0.11671349</v>
      </c>
      <c r="N1702">
        <v>0.12358901</v>
      </c>
      <c r="O1702">
        <v>0.96700668000000001</v>
      </c>
      <c r="P1702">
        <v>5.4191899999999999E-3</v>
      </c>
      <c r="Q1702">
        <v>1.7373286000000002E-2</v>
      </c>
      <c r="R1702">
        <v>2.6200872000000002E-3</v>
      </c>
      <c r="S1702">
        <v>3.1487281E-3</v>
      </c>
      <c r="T1702">
        <v>0.98037087999999994</v>
      </c>
      <c r="U1702">
        <v>1.0095593999999999E-2</v>
      </c>
      <c r="V1702">
        <v>9.1072503999999998E-4</v>
      </c>
      <c r="W1702">
        <v>4.2536735999999999</v>
      </c>
      <c r="X1702">
        <v>547.44976999999994</v>
      </c>
      <c r="Y1702">
        <v>0.18658855999999999</v>
      </c>
      <c r="Z1702">
        <v>0.11788298</v>
      </c>
      <c r="AA1702">
        <v>0.19880397999999999</v>
      </c>
      <c r="AB1702">
        <v>0.37784182999999999</v>
      </c>
      <c r="AC1702">
        <v>0.67311007</v>
      </c>
      <c r="AD1702">
        <v>87.383994999999999</v>
      </c>
      <c r="AE1702">
        <v>0.16571996999999999</v>
      </c>
      <c r="AF1702">
        <v>11.019835</v>
      </c>
      <c r="AG1702">
        <v>11.534469</v>
      </c>
      <c r="AH1702">
        <v>-7.5228633E-3</v>
      </c>
      <c r="AI1702">
        <v>5.7944592999999998</v>
      </c>
    </row>
    <row r="1703" spans="1:35" x14ac:dyDescent="0.2">
      <c r="A1703">
        <v>31</v>
      </c>
      <c r="B1703">
        <v>95</v>
      </c>
      <c r="C1703">
        <v>28101</v>
      </c>
      <c r="D1703" t="s">
        <v>449</v>
      </c>
      <c r="E1703">
        <v>59223.718999999997</v>
      </c>
      <c r="F1703">
        <v>20.06756</v>
      </c>
      <c r="G1703">
        <v>0.14390469</v>
      </c>
      <c r="H1703">
        <v>0.14563513</v>
      </c>
      <c r="I1703">
        <v>1.8329937E-3</v>
      </c>
      <c r="J1703">
        <v>22129.901885030202</v>
      </c>
      <c r="K1703">
        <v>45238.346230290103</v>
      </c>
      <c r="L1703">
        <v>0.12283252</v>
      </c>
      <c r="M1703">
        <v>8.8820449999999995E-2</v>
      </c>
      <c r="N1703">
        <v>0.11736758999999999</v>
      </c>
      <c r="O1703">
        <v>0.95733404</v>
      </c>
      <c r="P1703">
        <v>4.1075922000000003E-3</v>
      </c>
      <c r="Q1703">
        <v>2.6500596000000001E-2</v>
      </c>
      <c r="R1703">
        <v>2.3850536E-3</v>
      </c>
      <c r="S1703">
        <v>4.8347967000000002E-4</v>
      </c>
      <c r="T1703">
        <v>0.97663027000000002</v>
      </c>
      <c r="U1703">
        <v>1.3156276999999999E-2</v>
      </c>
      <c r="V1703">
        <v>1.4357723E-3</v>
      </c>
      <c r="W1703">
        <v>2.0052674000000001</v>
      </c>
      <c r="X1703">
        <v>485.85876000000002</v>
      </c>
      <c r="Y1703">
        <v>0.23048954999999999</v>
      </c>
      <c r="Z1703">
        <v>0.10202996</v>
      </c>
      <c r="AA1703">
        <v>0.1919554</v>
      </c>
      <c r="AB1703">
        <v>0.61976229999999999</v>
      </c>
      <c r="AC1703">
        <v>0.61194092</v>
      </c>
      <c r="AD1703">
        <v>88.665786999999995</v>
      </c>
      <c r="AF1703">
        <v>13.236077999999999</v>
      </c>
      <c r="AG1703">
        <v>14.61458</v>
      </c>
      <c r="AH1703">
        <v>4.5236890000000001E-4</v>
      </c>
      <c r="AI1703">
        <v>7.3397354999999997</v>
      </c>
    </row>
    <row r="1704" spans="1:35" x14ac:dyDescent="0.2">
      <c r="A1704">
        <v>31</v>
      </c>
      <c r="B1704">
        <v>97</v>
      </c>
      <c r="C1704">
        <v>28102</v>
      </c>
      <c r="D1704" t="s">
        <v>453</v>
      </c>
      <c r="E1704">
        <v>57027.328000000001</v>
      </c>
      <c r="F1704">
        <v>24.230587</v>
      </c>
      <c r="G1704">
        <v>0.14540592999999999</v>
      </c>
      <c r="H1704">
        <v>0.11916943000000001</v>
      </c>
      <c r="I1704">
        <v>5.2378628000000003E-2</v>
      </c>
      <c r="J1704">
        <v>19687.8225033544</v>
      </c>
      <c r="K1704">
        <v>48096.641364768999</v>
      </c>
      <c r="L1704">
        <v>0.15351027</v>
      </c>
      <c r="M1704">
        <v>9.2570639999999996E-2</v>
      </c>
      <c r="N1704">
        <v>0.11531419</v>
      </c>
      <c r="O1704">
        <v>0.83477091999999997</v>
      </c>
      <c r="P1704">
        <v>5.4054051999999998E-2</v>
      </c>
      <c r="Q1704">
        <v>8.3381258E-2</v>
      </c>
      <c r="R1704">
        <v>3.3558925999999998E-3</v>
      </c>
      <c r="S1704">
        <v>1.5059601E-3</v>
      </c>
      <c r="T1704">
        <v>0.92037594</v>
      </c>
      <c r="U1704">
        <v>3.2615437999999997E-2</v>
      </c>
      <c r="V1704">
        <v>6.7688701999999998E-3</v>
      </c>
      <c r="W1704">
        <v>2.3560851</v>
      </c>
      <c r="X1704">
        <v>565.92737</v>
      </c>
      <c r="Y1704">
        <v>4.6539961999999997E-2</v>
      </c>
      <c r="Z1704">
        <v>0.14584441000000001</v>
      </c>
      <c r="AA1704">
        <v>0.18077906999999999</v>
      </c>
      <c r="AB1704">
        <v>0.48889591999999998</v>
      </c>
      <c r="AC1704">
        <v>0.59476994999999999</v>
      </c>
      <c r="AD1704">
        <v>84.312820000000002</v>
      </c>
      <c r="AF1704">
        <v>13.873118</v>
      </c>
      <c r="AG1704">
        <v>11.934551000000001</v>
      </c>
      <c r="AH1704">
        <v>-3.9171662000000003E-2</v>
      </c>
      <c r="AI1704">
        <v>5.5604161999999997</v>
      </c>
    </row>
    <row r="1705" spans="1:35" x14ac:dyDescent="0.2">
      <c r="A1705">
        <v>31</v>
      </c>
      <c r="B1705">
        <v>99</v>
      </c>
      <c r="C1705">
        <v>28608</v>
      </c>
      <c r="D1705" t="s">
        <v>442</v>
      </c>
      <c r="E1705">
        <v>66318.085999999996</v>
      </c>
      <c r="F1705">
        <v>19.676756000000001</v>
      </c>
      <c r="G1705">
        <v>0.21258771000000001</v>
      </c>
      <c r="H1705">
        <v>0.24923500000000001</v>
      </c>
      <c r="I1705">
        <v>2.1684621000000001E-2</v>
      </c>
      <c r="J1705">
        <v>26978.828478964399</v>
      </c>
      <c r="K1705">
        <v>55740.453074433601</v>
      </c>
      <c r="L1705">
        <v>9.5150232000000001E-2</v>
      </c>
      <c r="M1705">
        <v>8.3533502999999995E-2</v>
      </c>
      <c r="N1705">
        <v>0.10410948</v>
      </c>
      <c r="O1705">
        <v>0.94960701000000003</v>
      </c>
      <c r="P1705">
        <v>3.5444601000000002E-3</v>
      </c>
      <c r="Q1705">
        <v>3.7602097000000001E-2</v>
      </c>
      <c r="R1705">
        <v>1.4309932E-3</v>
      </c>
      <c r="S1705">
        <v>1.4362210999999999E-3</v>
      </c>
      <c r="T1705">
        <v>0.96772020999999997</v>
      </c>
      <c r="U1705">
        <v>2.3359255999999998E-2</v>
      </c>
      <c r="V1705">
        <v>1.1444147000000001E-3</v>
      </c>
      <c r="W1705">
        <v>3.0328021000000001</v>
      </c>
      <c r="X1705">
        <v>650.11755000000005</v>
      </c>
      <c r="Y1705">
        <v>0.22329974</v>
      </c>
      <c r="Z1705">
        <v>0.13319911000000001</v>
      </c>
      <c r="AA1705">
        <v>0.19328053000000001</v>
      </c>
      <c r="AB1705">
        <v>0.47052823999999999</v>
      </c>
      <c r="AC1705">
        <v>0.66369467999999998</v>
      </c>
      <c r="AD1705">
        <v>86.420387000000005</v>
      </c>
      <c r="AE1705">
        <v>0.11003921999999999</v>
      </c>
      <c r="AF1705">
        <v>12.569637</v>
      </c>
      <c r="AG1705">
        <v>13.330905</v>
      </c>
      <c r="AH1705">
        <v>-8.7796318000000001E-5</v>
      </c>
      <c r="AI1705">
        <v>7.3511747999999999</v>
      </c>
    </row>
    <row r="1706" spans="1:35" x14ac:dyDescent="0.2">
      <c r="A1706">
        <v>31</v>
      </c>
      <c r="B1706">
        <v>101</v>
      </c>
      <c r="C1706">
        <v>28302</v>
      </c>
      <c r="D1706" t="s">
        <v>132</v>
      </c>
      <c r="E1706">
        <v>58869.358999999997</v>
      </c>
      <c r="F1706">
        <v>16.942719</v>
      </c>
      <c r="G1706">
        <v>0.16600445999999999</v>
      </c>
      <c r="H1706">
        <v>0.194463</v>
      </c>
      <c r="I1706">
        <v>2.0249621999999998E-2</v>
      </c>
      <c r="J1706">
        <v>22775.5077101387</v>
      </c>
      <c r="K1706">
        <v>42327.390176864203</v>
      </c>
      <c r="L1706">
        <v>9.0752788000000001E-2</v>
      </c>
      <c r="M1706">
        <v>9.3398756999999999E-2</v>
      </c>
      <c r="N1706">
        <v>0.10015565</v>
      </c>
      <c r="O1706">
        <v>0.92351817999999997</v>
      </c>
      <c r="P1706">
        <v>4.4216061999999999E-3</v>
      </c>
      <c r="Q1706">
        <v>5.6644360999999997E-2</v>
      </c>
      <c r="R1706">
        <v>3.8240917000000002E-3</v>
      </c>
      <c r="S1706">
        <v>1.2410415E-3</v>
      </c>
      <c r="T1706">
        <v>0.94490874000000002</v>
      </c>
      <c r="U1706">
        <v>4.2241744999999997E-2</v>
      </c>
      <c r="V1706">
        <v>1.5763481E-3</v>
      </c>
      <c r="W1706">
        <v>3.2788271999999998</v>
      </c>
      <c r="X1706">
        <v>600.30273</v>
      </c>
      <c r="Y1706">
        <v>0.23693876</v>
      </c>
      <c r="Z1706">
        <v>0.17918973999999999</v>
      </c>
      <c r="AA1706">
        <v>0.21409117</v>
      </c>
      <c r="AB1706">
        <v>0.58052437999999995</v>
      </c>
      <c r="AC1706">
        <v>0.63875806000000002</v>
      </c>
      <c r="AD1706">
        <v>86.315558999999993</v>
      </c>
      <c r="AE1706">
        <v>0.40965407999999998</v>
      </c>
      <c r="AF1706">
        <v>7.8824414999999997</v>
      </c>
      <c r="AG1706">
        <v>8.3600224999999995</v>
      </c>
      <c r="AH1706">
        <v>-3.3666915E-3</v>
      </c>
      <c r="AI1706">
        <v>4.2793899</v>
      </c>
    </row>
    <row r="1707" spans="1:35" x14ac:dyDescent="0.2">
      <c r="A1707">
        <v>31</v>
      </c>
      <c r="B1707">
        <v>103</v>
      </c>
      <c r="C1707">
        <v>27003</v>
      </c>
      <c r="D1707" t="s">
        <v>441</v>
      </c>
      <c r="E1707">
        <v>42052.07</v>
      </c>
      <c r="F1707">
        <v>19.081896</v>
      </c>
      <c r="G1707">
        <v>0.15712187999999999</v>
      </c>
      <c r="H1707">
        <v>0.13993174</v>
      </c>
      <c r="I1707">
        <v>0</v>
      </c>
      <c r="J1707">
        <v>17202</v>
      </c>
      <c r="K1707">
        <v>43333</v>
      </c>
      <c r="L1707">
        <v>0.22702702999999999</v>
      </c>
      <c r="M1707">
        <v>0.26856562</v>
      </c>
      <c r="N1707">
        <v>0.25655976000000003</v>
      </c>
      <c r="O1707">
        <v>0.98907769000000001</v>
      </c>
      <c r="P1707">
        <v>0</v>
      </c>
      <c r="Q1707">
        <v>4.8543689999999999E-3</v>
      </c>
      <c r="R1707">
        <v>1.2135922E-3</v>
      </c>
      <c r="S1707">
        <v>0</v>
      </c>
      <c r="T1707">
        <v>0.95727366000000003</v>
      </c>
      <c r="U1707">
        <v>3.8657174000000002E-2</v>
      </c>
      <c r="X1707">
        <v>629</v>
      </c>
      <c r="Y1707">
        <v>0</v>
      </c>
      <c r="Z1707">
        <v>7.1428574999999994E-2</v>
      </c>
      <c r="AA1707">
        <v>0.13725491000000001</v>
      </c>
      <c r="AB1707">
        <v>0.54266214000000002</v>
      </c>
      <c r="AC1707">
        <v>0.6077922</v>
      </c>
      <c r="AD1707">
        <v>86.099997999999999</v>
      </c>
      <c r="AE1707">
        <v>5.3998310000000001E-2</v>
      </c>
      <c r="AF1707">
        <v>1.0658774</v>
      </c>
      <c r="AG1707">
        <v>1.2715502999999999</v>
      </c>
      <c r="AH1707">
        <v>3.7587247999999997E-2</v>
      </c>
      <c r="AI1707">
        <v>0.76448243999999999</v>
      </c>
    </row>
    <row r="1708" spans="1:35" x14ac:dyDescent="0.2">
      <c r="A1708">
        <v>31</v>
      </c>
      <c r="B1708">
        <v>105</v>
      </c>
      <c r="C1708">
        <v>27702</v>
      </c>
      <c r="D1708" t="s">
        <v>446</v>
      </c>
      <c r="E1708">
        <v>57764.555</v>
      </c>
      <c r="F1708">
        <v>15.923546</v>
      </c>
      <c r="G1708">
        <v>0.13513512999999999</v>
      </c>
      <c r="H1708">
        <v>0.19786293999999999</v>
      </c>
      <c r="I1708">
        <v>2.8316728999999999E-2</v>
      </c>
      <c r="J1708">
        <v>23356.5012171372</v>
      </c>
      <c r="K1708">
        <v>40344</v>
      </c>
      <c r="L1708">
        <v>0.10450118999999999</v>
      </c>
      <c r="M1708">
        <v>0.11130565000000001</v>
      </c>
      <c r="N1708">
        <v>0.11541326</v>
      </c>
      <c r="O1708">
        <v>0.90578382999999996</v>
      </c>
      <c r="P1708">
        <v>6.8045016000000003E-3</v>
      </c>
      <c r="Q1708">
        <v>6.3857629999999999E-2</v>
      </c>
      <c r="R1708">
        <v>7.0662130999999996E-3</v>
      </c>
      <c r="S1708">
        <v>3.9129374000000001E-3</v>
      </c>
      <c r="T1708">
        <v>0.94546342000000005</v>
      </c>
      <c r="U1708">
        <v>3.3259965000000002E-2</v>
      </c>
      <c r="V1708">
        <v>9.7823434000000008E-4</v>
      </c>
      <c r="W1708">
        <v>1.1643574000000001</v>
      </c>
      <c r="X1708">
        <v>634</v>
      </c>
      <c r="Y1708">
        <v>0.20385675</v>
      </c>
      <c r="Z1708">
        <v>0.18076923</v>
      </c>
      <c r="AA1708">
        <v>0.21806167000000001</v>
      </c>
      <c r="AB1708">
        <v>0.64457142000000001</v>
      </c>
      <c r="AC1708">
        <v>0.62945591999999995</v>
      </c>
      <c r="AD1708">
        <v>83.5</v>
      </c>
      <c r="AE1708">
        <v>0.17940338</v>
      </c>
      <c r="AF1708">
        <v>4.0143046</v>
      </c>
      <c r="AG1708">
        <v>4.2958632000000003</v>
      </c>
      <c r="AH1708">
        <v>1.0507590000000001E-3</v>
      </c>
      <c r="AI1708">
        <v>2.2335546000000002</v>
      </c>
    </row>
    <row r="1709" spans="1:35" x14ac:dyDescent="0.2">
      <c r="A1709">
        <v>31</v>
      </c>
      <c r="B1709">
        <v>107</v>
      </c>
      <c r="C1709">
        <v>27005</v>
      </c>
      <c r="D1709" t="s">
        <v>444</v>
      </c>
      <c r="E1709">
        <v>49249.254000000001</v>
      </c>
      <c r="F1709">
        <v>18.478988999999999</v>
      </c>
      <c r="G1709">
        <v>0.14501646000000001</v>
      </c>
      <c r="H1709">
        <v>0.17480138000000001</v>
      </c>
      <c r="I1709">
        <v>7.3678652000000004E-3</v>
      </c>
      <c r="J1709">
        <v>18042.445236179701</v>
      </c>
      <c r="K1709">
        <v>47563.125732674402</v>
      </c>
      <c r="L1709">
        <v>0.13643168999999999</v>
      </c>
      <c r="M1709">
        <v>0.15617168000000001</v>
      </c>
      <c r="N1709">
        <v>0.2006115</v>
      </c>
      <c r="O1709">
        <v>0.88357657000000001</v>
      </c>
      <c r="P1709">
        <v>2.7583036999999999E-3</v>
      </c>
      <c r="Q1709">
        <v>1.7814044000000001E-2</v>
      </c>
      <c r="R1709">
        <v>1.8388692E-3</v>
      </c>
      <c r="S1709">
        <v>9.5102079999999996E-4</v>
      </c>
      <c r="T1709">
        <v>0.91191851999999995</v>
      </c>
      <c r="U1709">
        <v>9.1076427999999994E-3</v>
      </c>
      <c r="V1709">
        <v>1.5920489999999999E-3</v>
      </c>
      <c r="W1709">
        <v>4.5007419999999998</v>
      </c>
      <c r="X1709">
        <v>420.99356</v>
      </c>
      <c r="Y1709">
        <v>0.22169662000000001</v>
      </c>
      <c r="Z1709">
        <v>0.11385453</v>
      </c>
      <c r="AA1709">
        <v>0.18137269</v>
      </c>
      <c r="AB1709">
        <v>0.56795746000000003</v>
      </c>
      <c r="AC1709">
        <v>0.60248332999999998</v>
      </c>
      <c r="AD1709">
        <v>86.447982999999994</v>
      </c>
      <c r="AE1709">
        <v>0.33650467000000001</v>
      </c>
      <c r="AF1709">
        <v>7.8504081000000001</v>
      </c>
      <c r="AG1709">
        <v>8.4576168000000003</v>
      </c>
      <c r="AH1709">
        <v>-3.1829014999999999E-3</v>
      </c>
      <c r="AI1709">
        <v>4.1845989000000001</v>
      </c>
    </row>
    <row r="1710" spans="1:35" x14ac:dyDescent="0.2">
      <c r="A1710">
        <v>31</v>
      </c>
      <c r="B1710">
        <v>109</v>
      </c>
      <c r="C1710">
        <v>28101</v>
      </c>
      <c r="D1710" t="s">
        <v>449</v>
      </c>
      <c r="E1710">
        <v>79604.733999999997</v>
      </c>
      <c r="F1710">
        <v>19.397663000000001</v>
      </c>
      <c r="G1710">
        <v>0.33225476999999998</v>
      </c>
      <c r="H1710">
        <v>0.34850397999999999</v>
      </c>
      <c r="I1710">
        <v>6.8437859000000004E-2</v>
      </c>
      <c r="J1710">
        <v>32900.219568066801</v>
      </c>
      <c r="K1710">
        <v>59433.899013304799</v>
      </c>
      <c r="L1710">
        <v>0.15178665999999999</v>
      </c>
      <c r="M1710">
        <v>0.10394398000000001</v>
      </c>
      <c r="N1710">
        <v>9.0858228999999999E-2</v>
      </c>
      <c r="O1710">
        <v>0.84336405999999997</v>
      </c>
      <c r="P1710">
        <v>4.6134118000000002E-2</v>
      </c>
      <c r="Q1710">
        <v>5.8460373000000003E-2</v>
      </c>
      <c r="R1710">
        <v>3.0747402E-2</v>
      </c>
      <c r="S1710">
        <v>3.1197158999999999E-2</v>
      </c>
      <c r="T1710">
        <v>0.89332926000000001</v>
      </c>
      <c r="U1710">
        <v>3.1680464999999998E-2</v>
      </c>
      <c r="V1710">
        <v>2.5926827E-2</v>
      </c>
      <c r="W1710">
        <v>4.3094783000000003</v>
      </c>
      <c r="X1710">
        <v>781.04510000000005</v>
      </c>
      <c r="Y1710">
        <v>0.27569345000000001</v>
      </c>
      <c r="Z1710">
        <v>0.19044881</v>
      </c>
      <c r="AA1710">
        <v>0.25162490999999998</v>
      </c>
      <c r="AB1710">
        <v>0.38392579999999998</v>
      </c>
      <c r="AC1710">
        <v>0.71135574999999995</v>
      </c>
      <c r="AD1710">
        <v>80.728874000000005</v>
      </c>
      <c r="AE1710">
        <v>1.0708377999999999E-2</v>
      </c>
      <c r="AF1710">
        <v>340.76535000000001</v>
      </c>
      <c r="AG1710">
        <v>298.83868000000001</v>
      </c>
      <c r="AH1710">
        <v>9.5436163000000001E-3</v>
      </c>
      <c r="AI1710">
        <v>194.73056</v>
      </c>
    </row>
    <row r="1711" spans="1:35" x14ac:dyDescent="0.2">
      <c r="A1711">
        <v>31</v>
      </c>
      <c r="B1711">
        <v>111</v>
      </c>
      <c r="C1711">
        <v>28306</v>
      </c>
      <c r="D1711" t="s">
        <v>454</v>
      </c>
      <c r="E1711">
        <v>65920.702999999994</v>
      </c>
      <c r="F1711">
        <v>16.698263000000001</v>
      </c>
      <c r="G1711">
        <v>0.16172323999999999</v>
      </c>
      <c r="H1711">
        <v>0.18582381000000001</v>
      </c>
      <c r="I1711">
        <v>1.5910477999999999E-2</v>
      </c>
      <c r="J1711">
        <v>26125.134499170501</v>
      </c>
      <c r="K1711">
        <v>52960.364362874701</v>
      </c>
      <c r="L1711">
        <v>0.10074579</v>
      </c>
      <c r="M1711">
        <v>9.6438095000000001E-2</v>
      </c>
      <c r="N1711">
        <v>0.11854289</v>
      </c>
      <c r="O1711">
        <v>0.90225416000000003</v>
      </c>
      <c r="P1711">
        <v>9.8104057999999997E-3</v>
      </c>
      <c r="Q1711">
        <v>7.1704148999999995E-2</v>
      </c>
      <c r="R1711">
        <v>4.8554256000000002E-3</v>
      </c>
      <c r="S1711">
        <v>6.9209681999999996E-3</v>
      </c>
      <c r="T1711">
        <v>0.92721867999999996</v>
      </c>
      <c r="U1711">
        <v>5.3361214999999997E-2</v>
      </c>
      <c r="V1711">
        <v>3.3575852999999998E-3</v>
      </c>
      <c r="W1711">
        <v>3.4555657000000002</v>
      </c>
      <c r="X1711">
        <v>626.18799000000001</v>
      </c>
      <c r="Y1711">
        <v>0.28748300999999998</v>
      </c>
      <c r="Z1711">
        <v>0.19939177999999999</v>
      </c>
      <c r="AA1711">
        <v>0.23408098999999999</v>
      </c>
      <c r="AB1711">
        <v>0.59117668999999995</v>
      </c>
      <c r="AC1711">
        <v>0.63249725000000001</v>
      </c>
      <c r="AD1711">
        <v>83.873169000000004</v>
      </c>
      <c r="AE1711">
        <v>9.8793543999999997E-2</v>
      </c>
      <c r="AF1711">
        <v>14.152499000000001</v>
      </c>
      <c r="AG1711">
        <v>13.506651</v>
      </c>
      <c r="AH1711">
        <v>-9.4607705E-3</v>
      </c>
      <c r="AI1711">
        <v>7.2221117000000001</v>
      </c>
    </row>
    <row r="1712" spans="1:35" x14ac:dyDescent="0.2">
      <c r="A1712">
        <v>31</v>
      </c>
      <c r="B1712">
        <v>113</v>
      </c>
      <c r="C1712">
        <v>28306</v>
      </c>
      <c r="D1712" t="s">
        <v>454</v>
      </c>
      <c r="E1712">
        <v>54882.129000000001</v>
      </c>
      <c r="F1712">
        <v>25.982026999999999</v>
      </c>
      <c r="G1712">
        <v>0.10496183000000001</v>
      </c>
      <c r="H1712">
        <v>0.18787878999999999</v>
      </c>
      <c r="I1712">
        <v>0</v>
      </c>
      <c r="J1712">
        <v>21250</v>
      </c>
      <c r="K1712">
        <v>51346</v>
      </c>
      <c r="L1712">
        <v>5.5718473999999997E-2</v>
      </c>
      <c r="M1712">
        <v>0.10465115999999999</v>
      </c>
      <c r="N1712">
        <v>0.13439635999999999</v>
      </c>
      <c r="O1712">
        <v>0.9685452</v>
      </c>
      <c r="P1712">
        <v>1.3106159999999999E-3</v>
      </c>
      <c r="Q1712">
        <v>1.7038008E-2</v>
      </c>
      <c r="R1712">
        <v>1.3106159999999999E-3</v>
      </c>
      <c r="S1712">
        <v>1.2919896999999999E-3</v>
      </c>
      <c r="T1712">
        <v>0.97674417000000002</v>
      </c>
      <c r="U1712">
        <v>9.0439273000000008E-3</v>
      </c>
      <c r="X1712">
        <v>675</v>
      </c>
      <c r="Y1712">
        <v>0.16666666999999999</v>
      </c>
      <c r="Z1712">
        <v>0.10084034</v>
      </c>
      <c r="AA1712">
        <v>0.13829786999999999</v>
      </c>
      <c r="AB1712">
        <v>0.34883720000000001</v>
      </c>
      <c r="AC1712">
        <v>0.65108513999999995</v>
      </c>
      <c r="AD1712">
        <v>85.099997999999999</v>
      </c>
      <c r="AE1712">
        <v>-0.55951715000000002</v>
      </c>
      <c r="AF1712">
        <v>1.3370484</v>
      </c>
      <c r="AG1712">
        <v>1.3563243</v>
      </c>
      <c r="AH1712">
        <v>1.4980518999999999E-2</v>
      </c>
      <c r="AI1712">
        <v>0.85339785000000001</v>
      </c>
    </row>
    <row r="1713" spans="1:35" x14ac:dyDescent="0.2">
      <c r="A1713">
        <v>31</v>
      </c>
      <c r="B1713">
        <v>115</v>
      </c>
      <c r="C1713">
        <v>27002</v>
      </c>
      <c r="D1713" t="s">
        <v>451</v>
      </c>
      <c r="E1713">
        <v>45452.105000000003</v>
      </c>
      <c r="F1713">
        <v>22.367885999999999</v>
      </c>
      <c r="G1713">
        <v>0.13347022</v>
      </c>
      <c r="H1713">
        <v>9.9767983000000005E-2</v>
      </c>
      <c r="I1713">
        <v>3.1496063000000002E-3</v>
      </c>
      <c r="J1713">
        <v>17933</v>
      </c>
      <c r="K1713">
        <v>56750</v>
      </c>
      <c r="L1713">
        <v>0.19055117999999999</v>
      </c>
      <c r="M1713">
        <v>0.17655367</v>
      </c>
      <c r="N1713">
        <v>0.16444444999999999</v>
      </c>
      <c r="O1713">
        <v>0.97626584999999999</v>
      </c>
      <c r="P1713">
        <v>1.5822785000000001E-3</v>
      </c>
      <c r="Q1713">
        <v>2.0569621E-2</v>
      </c>
      <c r="S1713">
        <v>0</v>
      </c>
      <c r="T1713">
        <v>0.97752810000000001</v>
      </c>
      <c r="U1713">
        <v>1.6853931999999999E-2</v>
      </c>
      <c r="V1713">
        <v>1.4044944E-3</v>
      </c>
      <c r="X1713">
        <v>497</v>
      </c>
      <c r="Y1713">
        <v>0</v>
      </c>
      <c r="Z1713">
        <v>7.8651688999999997E-2</v>
      </c>
      <c r="AA1713">
        <v>0.10869565</v>
      </c>
      <c r="AB1713">
        <v>0.47222220999999998</v>
      </c>
      <c r="AC1713">
        <v>0.60674154999999996</v>
      </c>
      <c r="AD1713">
        <v>89.599997999999999</v>
      </c>
      <c r="AE1713">
        <v>0.22071165000000001</v>
      </c>
      <c r="AF1713">
        <v>1.1121083</v>
      </c>
      <c r="AG1713">
        <v>1.2528815</v>
      </c>
      <c r="AH1713">
        <v>8.6748507000000002E-3</v>
      </c>
      <c r="AI1713">
        <v>0.63523905999999997</v>
      </c>
    </row>
    <row r="1714" spans="1:35" x14ac:dyDescent="0.2">
      <c r="A1714">
        <v>31</v>
      </c>
      <c r="B1714">
        <v>117</v>
      </c>
      <c r="C1714">
        <v>28306</v>
      </c>
      <c r="D1714" t="s">
        <v>454</v>
      </c>
      <c r="E1714">
        <v>48840.98</v>
      </c>
      <c r="F1714">
        <v>33.962584999999997</v>
      </c>
      <c r="G1714">
        <v>0.22222222</v>
      </c>
      <c r="H1714">
        <v>0.24347825000000001</v>
      </c>
      <c r="I1714">
        <v>6.1349691999999997E-3</v>
      </c>
      <c r="J1714">
        <v>17500</v>
      </c>
      <c r="K1714">
        <v>53750</v>
      </c>
      <c r="L1714">
        <v>8.2987554000000005E-2</v>
      </c>
      <c r="M1714">
        <v>0.16226415</v>
      </c>
      <c r="N1714">
        <v>0.33150183999999999</v>
      </c>
      <c r="O1714">
        <v>0.97959185000000004</v>
      </c>
      <c r="P1714">
        <v>1.4842301E-2</v>
      </c>
      <c r="Q1714">
        <v>3.7105751999999999E-3</v>
      </c>
      <c r="S1714">
        <v>0</v>
      </c>
      <c r="T1714">
        <v>0.97185743000000002</v>
      </c>
      <c r="U1714">
        <v>1.5009381E-2</v>
      </c>
      <c r="V1714">
        <v>3.7523451999999999E-3</v>
      </c>
      <c r="Y1714">
        <v>0.26470589999999999</v>
      </c>
      <c r="Z1714">
        <v>5.2631578999999998E-2</v>
      </c>
      <c r="AA1714">
        <v>8.6956522999999994E-2</v>
      </c>
      <c r="AB1714">
        <v>0.42672413999999997</v>
      </c>
      <c r="AC1714">
        <v>0.63209879000000002</v>
      </c>
      <c r="AD1714">
        <v>83.699996999999996</v>
      </c>
      <c r="AE1714">
        <v>0.43634351999999998</v>
      </c>
      <c r="AF1714">
        <v>0.62749135</v>
      </c>
      <c r="AG1714">
        <v>0.62050629000000002</v>
      </c>
      <c r="AH1714">
        <v>2.0591301999999999E-2</v>
      </c>
      <c r="AI1714">
        <v>0.41677532</v>
      </c>
    </row>
    <row r="1715" spans="1:35" x14ac:dyDescent="0.2">
      <c r="A1715">
        <v>31</v>
      </c>
      <c r="B1715">
        <v>119</v>
      </c>
      <c r="C1715">
        <v>27801</v>
      </c>
      <c r="D1715" t="s">
        <v>436</v>
      </c>
      <c r="E1715">
        <v>63804.711000000003</v>
      </c>
      <c r="F1715">
        <v>14.975441</v>
      </c>
      <c r="G1715">
        <v>0.17186546</v>
      </c>
      <c r="H1715">
        <v>0.19987758</v>
      </c>
      <c r="I1715">
        <v>7.0016599999999998E-2</v>
      </c>
      <c r="J1715">
        <v>26400.452402798401</v>
      </c>
      <c r="K1715">
        <v>51463.390010322197</v>
      </c>
      <c r="L1715">
        <v>0.11731571</v>
      </c>
      <c r="M1715">
        <v>0.10858735</v>
      </c>
      <c r="N1715">
        <v>9.6299528999999995E-2</v>
      </c>
      <c r="O1715">
        <v>0.83329511000000001</v>
      </c>
      <c r="P1715">
        <v>1.7404519E-2</v>
      </c>
      <c r="Q1715">
        <v>0.12914324999999999</v>
      </c>
      <c r="R1715">
        <v>4.2905021000000003E-3</v>
      </c>
      <c r="S1715">
        <v>1.1003162E-2</v>
      </c>
      <c r="T1715">
        <v>0.88627630000000002</v>
      </c>
      <c r="U1715">
        <v>8.3667427000000003E-2</v>
      </c>
      <c r="V1715">
        <v>3.9068632999999997E-3</v>
      </c>
      <c r="W1715">
        <v>3.0032454</v>
      </c>
      <c r="X1715">
        <v>657.24590999999998</v>
      </c>
      <c r="Y1715">
        <v>0.22325538</v>
      </c>
      <c r="Z1715">
        <v>0.15498387999999999</v>
      </c>
      <c r="AA1715">
        <v>0.23077074</v>
      </c>
      <c r="AB1715">
        <v>0.65899967999999998</v>
      </c>
      <c r="AC1715">
        <v>0.65969860999999996</v>
      </c>
      <c r="AD1715">
        <v>80.196938000000003</v>
      </c>
      <c r="AF1715">
        <v>60.892932999999999</v>
      </c>
      <c r="AG1715">
        <v>61.504024999999999</v>
      </c>
      <c r="AH1715">
        <v>-6.1638722999999996E-3</v>
      </c>
      <c r="AI1715">
        <v>32.616722000000003</v>
      </c>
    </row>
    <row r="1716" spans="1:35" x14ac:dyDescent="0.2">
      <c r="A1716">
        <v>31</v>
      </c>
      <c r="B1716">
        <v>121</v>
      </c>
      <c r="C1716">
        <v>27903</v>
      </c>
      <c r="D1716" t="s">
        <v>452</v>
      </c>
      <c r="E1716">
        <v>58954.207000000002</v>
      </c>
      <c r="F1716">
        <v>20.996382000000001</v>
      </c>
      <c r="G1716">
        <v>0.14960138000000001</v>
      </c>
      <c r="H1716">
        <v>0.13449873000000001</v>
      </c>
      <c r="I1716">
        <v>6.9648712000000002E-3</v>
      </c>
      <c r="J1716">
        <v>22468.443387036299</v>
      </c>
      <c r="K1716">
        <v>50276.406118546802</v>
      </c>
      <c r="L1716">
        <v>0.10512193</v>
      </c>
      <c r="M1716">
        <v>8.8462665999999995E-2</v>
      </c>
      <c r="N1716">
        <v>0.11241432</v>
      </c>
      <c r="O1716">
        <v>0.94391334000000005</v>
      </c>
      <c r="P1716">
        <v>3.3142128999999998E-3</v>
      </c>
      <c r="Q1716">
        <v>3.4544292999999997E-2</v>
      </c>
      <c r="R1716">
        <v>7.0290448999999998E-3</v>
      </c>
      <c r="S1716">
        <v>2.5848665000000001E-3</v>
      </c>
      <c r="T1716">
        <v>0.97200441000000004</v>
      </c>
      <c r="U1716">
        <v>2.0251379999999999E-2</v>
      </c>
      <c r="V1716">
        <v>2.1157850999999998E-3</v>
      </c>
      <c r="W1716">
        <v>3.0035050000000001</v>
      </c>
      <c r="X1716">
        <v>594.27637000000004</v>
      </c>
      <c r="Y1716">
        <v>0.19803591000000001</v>
      </c>
      <c r="Z1716">
        <v>0.10388246</v>
      </c>
      <c r="AA1716">
        <v>0.21145818</v>
      </c>
      <c r="AB1716">
        <v>0.38050215999999998</v>
      </c>
      <c r="AC1716">
        <v>0.64522415</v>
      </c>
      <c r="AD1716">
        <v>87.518280000000004</v>
      </c>
      <c r="AF1716">
        <v>16.179227999999998</v>
      </c>
      <c r="AG1716">
        <v>16.919615</v>
      </c>
      <c r="AH1716">
        <v>-1.9003607E-3</v>
      </c>
      <c r="AI1716">
        <v>8.3608141000000007</v>
      </c>
    </row>
    <row r="1717" spans="1:35" x14ac:dyDescent="0.2">
      <c r="A1717">
        <v>31</v>
      </c>
      <c r="B1717">
        <v>123</v>
      </c>
      <c r="C1717">
        <v>27701</v>
      </c>
      <c r="D1717" t="s">
        <v>438</v>
      </c>
      <c r="E1717">
        <v>53538.105000000003</v>
      </c>
      <c r="F1717">
        <v>21.318666</v>
      </c>
      <c r="G1717">
        <v>0.14321679000000001</v>
      </c>
      <c r="H1717">
        <v>0.21002318</v>
      </c>
      <c r="I1717">
        <v>4.1214749000000002E-2</v>
      </c>
      <c r="J1717">
        <v>19398</v>
      </c>
      <c r="K1717">
        <v>43942</v>
      </c>
      <c r="L1717">
        <v>0.1497231</v>
      </c>
      <c r="M1717">
        <v>0.14677177</v>
      </c>
      <c r="N1717">
        <v>0.1481971</v>
      </c>
      <c r="O1717">
        <v>0.84410947999999997</v>
      </c>
      <c r="P1717">
        <v>4.1650137999999998E-3</v>
      </c>
      <c r="Q1717">
        <v>0.13625545999999999</v>
      </c>
      <c r="R1717">
        <v>2.7766759E-3</v>
      </c>
      <c r="S1717">
        <v>9.1911765000000001E-4</v>
      </c>
      <c r="T1717">
        <v>0.88602941999999996</v>
      </c>
      <c r="U1717">
        <v>0.10091912</v>
      </c>
      <c r="V1717">
        <v>2.2058824999999999E-3</v>
      </c>
      <c r="W1717">
        <v>3.0997922</v>
      </c>
      <c r="Y1717">
        <v>0.3068592</v>
      </c>
      <c r="Z1717">
        <v>9.4395279999999998E-2</v>
      </c>
      <c r="AA1717">
        <v>0.20669578</v>
      </c>
      <c r="AB1717">
        <v>0.47664835999999999</v>
      </c>
      <c r="AC1717">
        <v>0.60920644000000002</v>
      </c>
      <c r="AD1717">
        <v>78.199996999999996</v>
      </c>
      <c r="AE1717">
        <v>9.6573427000000003E-2</v>
      </c>
      <c r="AF1717">
        <v>3.5411332</v>
      </c>
      <c r="AG1717">
        <v>3.8206593999999998</v>
      </c>
      <c r="AH1717">
        <v>-2.1432465999999999E-3</v>
      </c>
      <c r="AI1717">
        <v>1.8731063999999999</v>
      </c>
    </row>
    <row r="1718" spans="1:35" x14ac:dyDescent="0.2">
      <c r="A1718">
        <v>31</v>
      </c>
      <c r="B1718">
        <v>125</v>
      </c>
      <c r="C1718">
        <v>27802</v>
      </c>
      <c r="D1718" t="s">
        <v>52</v>
      </c>
      <c r="E1718">
        <v>56572.315999999999</v>
      </c>
      <c r="F1718">
        <v>23.123747000000002</v>
      </c>
      <c r="G1718">
        <v>0.11391927</v>
      </c>
      <c r="H1718">
        <v>0.11603054</v>
      </c>
      <c r="I1718">
        <v>2.1304926000000001E-3</v>
      </c>
      <c r="J1718">
        <v>20742</v>
      </c>
      <c r="K1718">
        <v>42429</v>
      </c>
      <c r="L1718">
        <v>9.7989239000000006E-2</v>
      </c>
      <c r="M1718">
        <v>0.13117245</v>
      </c>
      <c r="N1718">
        <v>0.12509127</v>
      </c>
      <c r="O1718">
        <v>0.97108435999999998</v>
      </c>
      <c r="P1718">
        <v>2.9451136999999999E-3</v>
      </c>
      <c r="Q1718">
        <v>1.7402945E-2</v>
      </c>
      <c r="R1718">
        <v>5.3547521000000002E-4</v>
      </c>
      <c r="S1718">
        <v>2.4764734999999999E-4</v>
      </c>
      <c r="T1718">
        <v>0.97919761999999999</v>
      </c>
      <c r="U1718">
        <v>1.1391778E-2</v>
      </c>
      <c r="V1718">
        <v>4.9529469000000003E-4</v>
      </c>
      <c r="W1718">
        <v>3.2714036000000002</v>
      </c>
      <c r="Y1718">
        <v>0.21882951</v>
      </c>
      <c r="Z1718">
        <v>7.1428574999999994E-2</v>
      </c>
      <c r="AA1718">
        <v>0.18762089000000001</v>
      </c>
      <c r="AB1718">
        <v>0.45006570000000001</v>
      </c>
      <c r="AC1718">
        <v>0.61368798999999996</v>
      </c>
      <c r="AD1718">
        <v>84.300003000000004</v>
      </c>
      <c r="AF1718">
        <v>8.4572486999999992</v>
      </c>
      <c r="AG1718">
        <v>9.1433382000000005</v>
      </c>
      <c r="AH1718">
        <v>4.6339538E-3</v>
      </c>
      <c r="AI1718">
        <v>4.5558189999999996</v>
      </c>
    </row>
    <row r="1719" spans="1:35" x14ac:dyDescent="0.2">
      <c r="A1719">
        <v>31</v>
      </c>
      <c r="B1719">
        <v>127</v>
      </c>
      <c r="C1719">
        <v>28102</v>
      </c>
      <c r="D1719" t="s">
        <v>453</v>
      </c>
      <c r="E1719">
        <v>60548.605000000003</v>
      </c>
      <c r="F1719">
        <v>17.845365999999999</v>
      </c>
      <c r="G1719">
        <v>0.22950044</v>
      </c>
      <c r="H1719">
        <v>0.23172888</v>
      </c>
      <c r="I1719">
        <v>1.3395505E-2</v>
      </c>
      <c r="J1719">
        <v>22487.954181680201</v>
      </c>
      <c r="K1719">
        <v>53171.733305739501</v>
      </c>
      <c r="L1719">
        <v>0.13677832000000001</v>
      </c>
      <c r="M1719">
        <v>0.12593322000000001</v>
      </c>
      <c r="N1719">
        <v>0.12715107</v>
      </c>
      <c r="O1719">
        <v>0.95736754000000002</v>
      </c>
      <c r="P1719">
        <v>1.0209713E-2</v>
      </c>
      <c r="Q1719">
        <v>1.8349890000000001E-2</v>
      </c>
      <c r="R1719">
        <v>4.2770420999999996E-3</v>
      </c>
      <c r="S1719">
        <v>4.0774136000000004E-3</v>
      </c>
      <c r="T1719">
        <v>0.97118121000000002</v>
      </c>
      <c r="U1719">
        <v>1.0009941E-2</v>
      </c>
      <c r="V1719">
        <v>5.3655943000000001E-3</v>
      </c>
      <c r="W1719">
        <v>3.2842308999999998</v>
      </c>
      <c r="X1719">
        <v>558.94415000000004</v>
      </c>
      <c r="Y1719">
        <v>0.23745118000000001</v>
      </c>
      <c r="Z1719">
        <v>0.12590760000000001</v>
      </c>
      <c r="AA1719">
        <v>0.21485314999999999</v>
      </c>
      <c r="AB1719">
        <v>0.51546537999999997</v>
      </c>
      <c r="AC1719">
        <v>0.60544704999999999</v>
      </c>
      <c r="AD1719">
        <v>83.609604000000004</v>
      </c>
      <c r="AF1719">
        <v>17.791654999999999</v>
      </c>
      <c r="AG1719">
        <v>18.596796000000001</v>
      </c>
      <c r="AH1719">
        <v>9.2862016000000002E-3</v>
      </c>
      <c r="AI1719">
        <v>8.9179200999999999</v>
      </c>
    </row>
    <row r="1720" spans="1:35" x14ac:dyDescent="0.2">
      <c r="A1720">
        <v>31</v>
      </c>
      <c r="B1720">
        <v>129</v>
      </c>
      <c r="C1720">
        <v>29102</v>
      </c>
      <c r="D1720" t="s">
        <v>455</v>
      </c>
      <c r="E1720">
        <v>51107.012000000002</v>
      </c>
      <c r="F1720">
        <v>17.891034999999999</v>
      </c>
      <c r="G1720">
        <v>0.13214955</v>
      </c>
      <c r="H1720">
        <v>0.12459183</v>
      </c>
      <c r="I1720">
        <v>6.7492654000000001E-3</v>
      </c>
      <c r="J1720">
        <v>20157.632000000001</v>
      </c>
      <c r="K1720">
        <v>41915.915999999997</v>
      </c>
      <c r="L1720">
        <v>0.17814205999999999</v>
      </c>
      <c r="M1720">
        <v>0.11196456</v>
      </c>
      <c r="N1720">
        <v>0.1617333</v>
      </c>
      <c r="O1720">
        <v>0.96288890000000005</v>
      </c>
      <c r="P1720">
        <v>2.6666666E-3</v>
      </c>
      <c r="Q1720">
        <v>2.1555556E-2</v>
      </c>
      <c r="R1720">
        <v>1.3333333E-3</v>
      </c>
      <c r="S1720">
        <v>8.5129599999999998E-4</v>
      </c>
      <c r="T1720">
        <v>0.98457366000000002</v>
      </c>
      <c r="U1720">
        <v>1.0053629E-2</v>
      </c>
      <c r="V1720">
        <v>1.6225524999999999E-3</v>
      </c>
      <c r="W1720">
        <v>3.6991136</v>
      </c>
      <c r="X1720">
        <v>494.18799000000001</v>
      </c>
      <c r="Y1720">
        <v>0.32244118999999999</v>
      </c>
      <c r="Z1720">
        <v>0.11272459</v>
      </c>
      <c r="AA1720">
        <v>0.16908364000000001</v>
      </c>
      <c r="AB1720">
        <v>0.64511812000000002</v>
      </c>
      <c r="AC1720">
        <v>0.60021639000000004</v>
      </c>
      <c r="AD1720">
        <v>86.461601000000002</v>
      </c>
      <c r="AF1720">
        <v>7.8239779</v>
      </c>
      <c r="AG1720">
        <v>8.7924127999999993</v>
      </c>
      <c r="AH1720">
        <v>7.0303946000000003E-4</v>
      </c>
      <c r="AI1720">
        <v>4.1362762000000002</v>
      </c>
    </row>
    <row r="1721" spans="1:35" x14ac:dyDescent="0.2">
      <c r="A1721">
        <v>31</v>
      </c>
      <c r="B1721">
        <v>131</v>
      </c>
      <c r="C1721">
        <v>28102</v>
      </c>
      <c r="D1721" t="s">
        <v>453</v>
      </c>
      <c r="E1721">
        <v>65454.491999999998</v>
      </c>
      <c r="F1721">
        <v>22.251221000000001</v>
      </c>
      <c r="G1721">
        <v>0.18144405999999999</v>
      </c>
      <c r="H1721">
        <v>0.21470690000000001</v>
      </c>
      <c r="I1721">
        <v>2.6277917000000001E-2</v>
      </c>
      <c r="J1721">
        <v>23443.034679488301</v>
      </c>
      <c r="K1721">
        <v>53730.562515883103</v>
      </c>
      <c r="L1721">
        <v>0.12123850999999999</v>
      </c>
      <c r="M1721">
        <v>8.0207318E-2</v>
      </c>
      <c r="N1721">
        <v>0.11549592</v>
      </c>
      <c r="O1721">
        <v>0.92115628999999999</v>
      </c>
      <c r="P1721">
        <v>7.4332911000000003E-3</v>
      </c>
      <c r="Q1721">
        <v>5.7306226000000002E-2</v>
      </c>
      <c r="R1721">
        <v>3.7484117999999999E-3</v>
      </c>
      <c r="S1721">
        <v>2.9469752000000002E-3</v>
      </c>
      <c r="T1721">
        <v>0.96304303000000002</v>
      </c>
      <c r="U1721">
        <v>2.4276494999999999E-2</v>
      </c>
      <c r="V1721">
        <v>2.3953866E-3</v>
      </c>
      <c r="W1721">
        <v>3.2386620000000002</v>
      </c>
      <c r="X1721">
        <v>624.75298999999995</v>
      </c>
      <c r="Y1721">
        <v>0.20380566999999999</v>
      </c>
      <c r="Z1721">
        <v>0.12060779000000001</v>
      </c>
      <c r="AA1721">
        <v>0.19530433</v>
      </c>
      <c r="AB1721">
        <v>0.50462335000000003</v>
      </c>
      <c r="AC1721">
        <v>0.65008401999999998</v>
      </c>
      <c r="AD1721">
        <v>82.873985000000005</v>
      </c>
      <c r="AF1721">
        <v>25.567305000000001</v>
      </c>
      <c r="AG1721">
        <v>25.008527999999998</v>
      </c>
      <c r="AH1721">
        <v>-4.6360804999999996E-3</v>
      </c>
      <c r="AI1721">
        <v>13.121518</v>
      </c>
    </row>
    <row r="1722" spans="1:35" x14ac:dyDescent="0.2">
      <c r="A1722">
        <v>31</v>
      </c>
      <c r="B1722">
        <v>133</v>
      </c>
      <c r="C1722">
        <v>28102</v>
      </c>
      <c r="D1722" t="s">
        <v>453</v>
      </c>
      <c r="E1722">
        <v>52852.491999999998</v>
      </c>
      <c r="F1722">
        <v>21.604369999999999</v>
      </c>
      <c r="G1722">
        <v>0.14362657000000001</v>
      </c>
      <c r="H1722">
        <v>0.14764448999999999</v>
      </c>
      <c r="I1722">
        <v>2.2406939000000001E-2</v>
      </c>
      <c r="J1722">
        <v>18286</v>
      </c>
      <c r="K1722">
        <v>40139</v>
      </c>
      <c r="L1722">
        <v>0.12899627999999999</v>
      </c>
      <c r="M1722">
        <v>0.11033566</v>
      </c>
      <c r="N1722">
        <v>0.15903465</v>
      </c>
      <c r="O1722">
        <v>0.96754419999999997</v>
      </c>
      <c r="P1722">
        <v>6.4911646999999996E-3</v>
      </c>
      <c r="Q1722">
        <v>1.2621709E-2</v>
      </c>
      <c r="R1722">
        <v>1.8031013E-3</v>
      </c>
      <c r="S1722">
        <v>3.2393911000000002E-4</v>
      </c>
      <c r="T1722">
        <v>0.98542273000000002</v>
      </c>
      <c r="U1722">
        <v>6.8027208999999998E-3</v>
      </c>
      <c r="V1722">
        <v>1.2957564E-3</v>
      </c>
      <c r="W1722">
        <v>2.4436466999999999</v>
      </c>
      <c r="X1722">
        <v>488</v>
      </c>
      <c r="Y1722">
        <v>0.21895424999999999</v>
      </c>
      <c r="Z1722">
        <v>0.14136124999999999</v>
      </c>
      <c r="AA1722">
        <v>0.19877675</v>
      </c>
      <c r="AB1722">
        <v>0.46041306999999998</v>
      </c>
      <c r="AC1722">
        <v>0.59556454000000003</v>
      </c>
      <c r="AD1722">
        <v>83.699996999999996</v>
      </c>
      <c r="AF1722">
        <v>6.4327550000000002</v>
      </c>
      <c r="AG1722">
        <v>7.1611666999999999</v>
      </c>
      <c r="AH1722">
        <v>2.1331409999999999E-3</v>
      </c>
      <c r="AI1722">
        <v>3.7858839</v>
      </c>
    </row>
    <row r="1723" spans="1:35" x14ac:dyDescent="0.2">
      <c r="A1723">
        <v>31</v>
      </c>
      <c r="B1723">
        <v>135</v>
      </c>
      <c r="C1723">
        <v>28302</v>
      </c>
      <c r="D1723" t="s">
        <v>132</v>
      </c>
      <c r="E1723">
        <v>62777.09</v>
      </c>
      <c r="F1723">
        <v>16.496658</v>
      </c>
      <c r="G1723">
        <v>0.17600740000000001</v>
      </c>
      <c r="H1723">
        <v>0.18395302999999999</v>
      </c>
      <c r="I1723">
        <v>3.3523298000000001E-3</v>
      </c>
      <c r="J1723">
        <v>23132</v>
      </c>
      <c r="K1723">
        <v>56797</v>
      </c>
      <c r="L1723">
        <v>5.8985854999999997E-2</v>
      </c>
      <c r="M1723">
        <v>0.13639261</v>
      </c>
      <c r="N1723">
        <v>0.14623069999999999</v>
      </c>
      <c r="O1723">
        <v>0.95892255999999998</v>
      </c>
      <c r="P1723">
        <v>3.7037035999999998E-3</v>
      </c>
      <c r="Q1723">
        <v>3.1986530999999999E-2</v>
      </c>
      <c r="R1723">
        <v>1.6835016E-3</v>
      </c>
      <c r="S1723">
        <v>1.25E-3</v>
      </c>
      <c r="T1723">
        <v>0.96562499000000002</v>
      </c>
      <c r="U1723">
        <v>2.3125E-2</v>
      </c>
      <c r="V1723">
        <v>2.1875000000000002E-3</v>
      </c>
      <c r="W1723">
        <v>3.2895040999999998</v>
      </c>
      <c r="Y1723">
        <v>0.25214899000000002</v>
      </c>
      <c r="Z1723">
        <v>8.8300220999999998E-2</v>
      </c>
      <c r="AA1723">
        <v>0.15942029999999999</v>
      </c>
      <c r="AB1723">
        <v>0.5691756</v>
      </c>
      <c r="AC1723">
        <v>0.61739831999999994</v>
      </c>
      <c r="AD1723">
        <v>86.300003000000004</v>
      </c>
      <c r="AE1723">
        <v>0.35052424999999998</v>
      </c>
      <c r="AF1723">
        <v>3.3622576999999998</v>
      </c>
      <c r="AG1723">
        <v>3.6226346</v>
      </c>
      <c r="AH1723">
        <v>1.0823487999999999E-2</v>
      </c>
      <c r="AI1723">
        <v>2.0105621999999999</v>
      </c>
    </row>
    <row r="1724" spans="1:35" x14ac:dyDescent="0.2">
      <c r="A1724">
        <v>31</v>
      </c>
      <c r="B1724">
        <v>137</v>
      </c>
      <c r="C1724">
        <v>28609</v>
      </c>
      <c r="D1724" t="s">
        <v>447</v>
      </c>
      <c r="E1724">
        <v>67116.233999999997</v>
      </c>
      <c r="F1724">
        <v>15.984529999999999</v>
      </c>
      <c r="G1724">
        <v>0.20394156999999999</v>
      </c>
      <c r="H1724">
        <v>0.22607579999999999</v>
      </c>
      <c r="I1724">
        <v>3.5373304000000001E-2</v>
      </c>
      <c r="J1724">
        <v>26611.865694383901</v>
      </c>
      <c r="K1724">
        <v>52482.0969743143</v>
      </c>
      <c r="L1724">
        <v>0.10659306</v>
      </c>
      <c r="M1724">
        <v>8.8747248000000001E-2</v>
      </c>
      <c r="N1724">
        <v>8.7688251999999994E-2</v>
      </c>
      <c r="O1724">
        <v>0.94623422999999995</v>
      </c>
      <c r="P1724">
        <v>2.8297779999999998E-3</v>
      </c>
      <c r="Q1724">
        <v>4.0596429000000003E-2</v>
      </c>
      <c r="R1724">
        <v>2.3944274999999999E-3</v>
      </c>
      <c r="S1724">
        <v>1.6830554000000001E-3</v>
      </c>
      <c r="T1724">
        <v>0.96572124999999998</v>
      </c>
      <c r="U1724">
        <v>2.2931360000000001E-2</v>
      </c>
      <c r="V1724">
        <v>2.4404863000000001E-3</v>
      </c>
      <c r="W1724">
        <v>4.1112652000000001</v>
      </c>
      <c r="X1724">
        <v>533.33227999999997</v>
      </c>
      <c r="Y1724">
        <v>0.15605374999999999</v>
      </c>
      <c r="Z1724">
        <v>0.16897126000000001</v>
      </c>
      <c r="AA1724">
        <v>0.17063819999999999</v>
      </c>
      <c r="AB1724">
        <v>0.70544457000000005</v>
      </c>
      <c r="AC1724">
        <v>0.65950978000000005</v>
      </c>
      <c r="AD1724">
        <v>85.258049</v>
      </c>
      <c r="AE1724">
        <v>0.17896748000000001</v>
      </c>
      <c r="AF1724">
        <v>17.021435</v>
      </c>
      <c r="AG1724">
        <v>18.057022</v>
      </c>
      <c r="AH1724">
        <v>-3.2079719999999999E-3</v>
      </c>
      <c r="AI1724">
        <v>9.1554126999999994</v>
      </c>
    </row>
    <row r="1725" spans="1:35" x14ac:dyDescent="0.2">
      <c r="A1725">
        <v>31</v>
      </c>
      <c r="B1725">
        <v>139</v>
      </c>
      <c r="C1725">
        <v>27801</v>
      </c>
      <c r="D1725" t="s">
        <v>436</v>
      </c>
      <c r="E1725">
        <v>60638.800999999999</v>
      </c>
      <c r="F1725">
        <v>20.454917999999999</v>
      </c>
      <c r="G1725">
        <v>0.13252849999999999</v>
      </c>
      <c r="H1725">
        <v>0.14216102999999999</v>
      </c>
      <c r="I1725">
        <v>8.0107971999999993E-3</v>
      </c>
      <c r="J1725">
        <v>22377.635287640998</v>
      </c>
      <c r="K1725">
        <v>52526.832920451401</v>
      </c>
      <c r="L1725">
        <v>8.2203134999999997E-2</v>
      </c>
      <c r="M1725">
        <v>0.1180696</v>
      </c>
      <c r="N1725">
        <v>0.10585504</v>
      </c>
      <c r="O1725">
        <v>0.97687864000000002</v>
      </c>
      <c r="P1725">
        <v>2.6149188999999998E-3</v>
      </c>
      <c r="Q1725">
        <v>1.2799339E-2</v>
      </c>
      <c r="R1725">
        <v>1.6515277000000001E-3</v>
      </c>
      <c r="S1725">
        <v>1.2718522E-3</v>
      </c>
      <c r="T1725">
        <v>0.98175615000000005</v>
      </c>
      <c r="U1725">
        <v>7.2085214999999996E-3</v>
      </c>
      <c r="V1725">
        <v>2.008456E-3</v>
      </c>
      <c r="W1725">
        <v>3.4729085</v>
      </c>
      <c r="X1725">
        <v>580.23119999999994</v>
      </c>
      <c r="Y1725">
        <v>0.20668605000000001</v>
      </c>
      <c r="Z1725">
        <v>9.1042533999999994E-2</v>
      </c>
      <c r="AA1725">
        <v>0.14833468</v>
      </c>
      <c r="AB1725">
        <v>0.44634174999999998</v>
      </c>
      <c r="AC1725">
        <v>0.66565030999999997</v>
      </c>
      <c r="AD1725">
        <v>86.573905999999994</v>
      </c>
      <c r="AE1725">
        <v>0.25873764999999999</v>
      </c>
      <c r="AF1725">
        <v>12.67512</v>
      </c>
      <c r="AG1725">
        <v>13.706085</v>
      </c>
      <c r="AH1725">
        <v>-2.0742453999999999E-3</v>
      </c>
      <c r="AI1725">
        <v>7.1208147999999998</v>
      </c>
    </row>
    <row r="1726" spans="1:35" x14ac:dyDescent="0.2">
      <c r="A1726">
        <v>31</v>
      </c>
      <c r="B1726">
        <v>141</v>
      </c>
      <c r="C1726">
        <v>27802</v>
      </c>
      <c r="D1726" t="s">
        <v>52</v>
      </c>
      <c r="E1726">
        <v>68277.695000000007</v>
      </c>
      <c r="F1726">
        <v>15.513866</v>
      </c>
      <c r="G1726">
        <v>0.17379041000000001</v>
      </c>
      <c r="H1726">
        <v>0.19024874</v>
      </c>
      <c r="I1726">
        <v>6.8405032000000004E-2</v>
      </c>
      <c r="J1726">
        <v>26890.875988836</v>
      </c>
      <c r="K1726">
        <v>58620.280826379603</v>
      </c>
      <c r="L1726">
        <v>7.9880833999999998E-2</v>
      </c>
      <c r="M1726">
        <v>7.6003633000000001E-2</v>
      </c>
      <c r="N1726">
        <v>8.5356294999999999E-2</v>
      </c>
      <c r="O1726">
        <v>0.84272729999999996</v>
      </c>
      <c r="P1726">
        <v>6.5452740999999998E-3</v>
      </c>
      <c r="Q1726">
        <v>0.13810217</v>
      </c>
      <c r="R1726">
        <v>4.1974689999999997E-3</v>
      </c>
      <c r="S1726">
        <v>4.1349391000000003E-3</v>
      </c>
      <c r="T1726">
        <v>0.91777313000000005</v>
      </c>
      <c r="U1726">
        <v>6.7324578999999996E-2</v>
      </c>
      <c r="V1726">
        <v>3.5226509999999999E-3</v>
      </c>
      <c r="W1726">
        <v>3.3490278999999998</v>
      </c>
      <c r="X1726">
        <v>709.87945999999999</v>
      </c>
      <c r="Y1726">
        <v>0.27306646000000001</v>
      </c>
      <c r="Z1726">
        <v>0.12073913</v>
      </c>
      <c r="AA1726">
        <v>0.20245257</v>
      </c>
      <c r="AB1726">
        <v>0.58440517999999997</v>
      </c>
      <c r="AC1726">
        <v>0.68588470999999995</v>
      </c>
      <c r="AD1726">
        <v>83.841956999999994</v>
      </c>
      <c r="AF1726">
        <v>47.825119000000001</v>
      </c>
      <c r="AG1726">
        <v>46.778213999999998</v>
      </c>
      <c r="AH1726">
        <v>6.5163434000000001E-3</v>
      </c>
      <c r="AI1726">
        <v>25.422070000000001</v>
      </c>
    </row>
    <row r="1727" spans="1:35" x14ac:dyDescent="0.2">
      <c r="A1727">
        <v>31</v>
      </c>
      <c r="B1727">
        <v>143</v>
      </c>
      <c r="C1727">
        <v>27902</v>
      </c>
      <c r="D1727" t="s">
        <v>448</v>
      </c>
      <c r="E1727">
        <v>63324.675999999999</v>
      </c>
      <c r="F1727">
        <v>20.349565999999999</v>
      </c>
      <c r="G1727">
        <v>0.13494751999999999</v>
      </c>
      <c r="H1727">
        <v>0.16129309999999999</v>
      </c>
      <c r="I1727">
        <v>1.3453273999999999E-2</v>
      </c>
      <c r="J1727">
        <v>26188.513639056899</v>
      </c>
      <c r="K1727">
        <v>57659.467813540497</v>
      </c>
      <c r="L1727">
        <v>6.9385252999999994E-2</v>
      </c>
      <c r="M1727">
        <v>5.7990681000000002E-2</v>
      </c>
      <c r="N1727">
        <v>8.2418293000000004E-2</v>
      </c>
      <c r="O1727">
        <v>0.95930444999999998</v>
      </c>
      <c r="P1727">
        <v>1.8497965000000001E-3</v>
      </c>
      <c r="Q1727">
        <v>2.8856824999999999E-2</v>
      </c>
      <c r="R1727">
        <v>9.2489825000000004E-4</v>
      </c>
      <c r="S1727">
        <v>7.1167194999999998E-4</v>
      </c>
      <c r="T1727">
        <v>0.98302805000000004</v>
      </c>
      <c r="U1727">
        <v>1.0771871000000001E-2</v>
      </c>
      <c r="V1727">
        <v>7.1540190000000004E-4</v>
      </c>
      <c r="W1727">
        <v>3.4769382000000002</v>
      </c>
      <c r="X1727">
        <v>578.69701999999995</v>
      </c>
      <c r="Y1727">
        <v>0.21170183000000001</v>
      </c>
      <c r="Z1727">
        <v>9.0529977999999997E-2</v>
      </c>
      <c r="AA1727">
        <v>0.13008602999999999</v>
      </c>
      <c r="AB1727">
        <v>0.4756766</v>
      </c>
      <c r="AC1727">
        <v>0.63353877999999997</v>
      </c>
      <c r="AD1727">
        <v>88.642212000000001</v>
      </c>
      <c r="AF1727">
        <v>12.332751</v>
      </c>
      <c r="AG1727">
        <v>12.864296</v>
      </c>
      <c r="AH1727">
        <v>-1.4837012999999999E-3</v>
      </c>
      <c r="AI1727">
        <v>6.6135120000000001</v>
      </c>
    </row>
    <row r="1728" spans="1:35" x14ac:dyDescent="0.2">
      <c r="A1728">
        <v>31</v>
      </c>
      <c r="B1728">
        <v>145</v>
      </c>
      <c r="C1728">
        <v>28607</v>
      </c>
      <c r="D1728" t="s">
        <v>445</v>
      </c>
      <c r="E1728">
        <v>57153.559000000001</v>
      </c>
      <c r="F1728">
        <v>12.993653999999999</v>
      </c>
      <c r="G1728">
        <v>0.15261176000000001</v>
      </c>
      <c r="H1728">
        <v>0.21544293</v>
      </c>
      <c r="I1728">
        <v>1.6706777999999999E-2</v>
      </c>
      <c r="J1728">
        <v>22514.4554657929</v>
      </c>
      <c r="K1728">
        <v>45492.579647218401</v>
      </c>
      <c r="L1728">
        <v>0.10292248</v>
      </c>
      <c r="M1728">
        <v>9.6036218000000007E-2</v>
      </c>
      <c r="N1728">
        <v>0.12782152999999999</v>
      </c>
      <c r="O1728">
        <v>0.93577564000000002</v>
      </c>
      <c r="P1728">
        <v>1.0312076E-2</v>
      </c>
      <c r="Q1728">
        <v>4.1791043999999999E-2</v>
      </c>
      <c r="R1728">
        <v>2.6232474000000001E-3</v>
      </c>
      <c r="S1728">
        <v>3.0394145E-3</v>
      </c>
      <c r="T1728">
        <v>0.96258341999999997</v>
      </c>
      <c r="U1728">
        <v>2.4479107999999999E-2</v>
      </c>
      <c r="V1728">
        <v>1.4873109E-3</v>
      </c>
      <c r="W1728">
        <v>4.0297732000000002</v>
      </c>
      <c r="X1728">
        <v>553.73621000000003</v>
      </c>
      <c r="Y1728">
        <v>0.23072913</v>
      </c>
      <c r="Z1728">
        <v>0.19853509999999999</v>
      </c>
      <c r="AA1728">
        <v>0.22320907000000001</v>
      </c>
      <c r="AB1728">
        <v>0.69294816000000004</v>
      </c>
      <c r="AC1728">
        <v>0.64126945000000002</v>
      </c>
      <c r="AD1728">
        <v>83.478545999999994</v>
      </c>
      <c r="AE1728">
        <v>1.5343865E-2</v>
      </c>
      <c r="AF1728">
        <v>15.418733</v>
      </c>
      <c r="AG1728">
        <v>15.966861</v>
      </c>
      <c r="AH1728">
        <v>7.2050774E-3</v>
      </c>
      <c r="AI1728">
        <v>8.7156638999999991</v>
      </c>
    </row>
    <row r="1729" spans="1:35" x14ac:dyDescent="0.2">
      <c r="A1729">
        <v>31</v>
      </c>
      <c r="B1729">
        <v>147</v>
      </c>
      <c r="C1729">
        <v>28102</v>
      </c>
      <c r="D1729" t="s">
        <v>453</v>
      </c>
      <c r="E1729">
        <v>53238.934000000001</v>
      </c>
      <c r="F1729">
        <v>19.274107000000001</v>
      </c>
      <c r="G1729">
        <v>0.1343538</v>
      </c>
      <c r="H1729">
        <v>0.15209133999999999</v>
      </c>
      <c r="I1729">
        <v>6.6325543000000002E-3</v>
      </c>
      <c r="J1729">
        <v>19491.615105225399</v>
      </c>
      <c r="K1729">
        <v>47050.438718163299</v>
      </c>
      <c r="L1729">
        <v>0.14230981000000001</v>
      </c>
      <c r="M1729">
        <v>0.10048369</v>
      </c>
      <c r="N1729">
        <v>0.12862022000000001</v>
      </c>
      <c r="O1729">
        <v>0.93626690000000001</v>
      </c>
      <c r="P1729">
        <v>4.5438240999999997E-3</v>
      </c>
      <c r="Q1729">
        <v>1.3392324000000001E-2</v>
      </c>
      <c r="R1729">
        <v>4.2486232999999997E-3</v>
      </c>
      <c r="S1729">
        <v>3.7813296000000001E-3</v>
      </c>
      <c r="T1729">
        <v>0.95089387999999997</v>
      </c>
      <c r="U1729">
        <v>1.0427934E-2</v>
      </c>
      <c r="V1729">
        <v>1.9411093E-3</v>
      </c>
      <c r="W1729">
        <v>3.1722286</v>
      </c>
      <c r="X1729">
        <v>473.21692000000002</v>
      </c>
      <c r="Y1729">
        <v>0.35045095999999998</v>
      </c>
      <c r="Z1729">
        <v>0.14443955999999999</v>
      </c>
      <c r="AA1729">
        <v>0.25924775</v>
      </c>
      <c r="AB1729">
        <v>0.56869751000000002</v>
      </c>
      <c r="AC1729">
        <v>0.57766788999999996</v>
      </c>
      <c r="AD1729">
        <v>83.992339999999999</v>
      </c>
      <c r="AF1729">
        <v>15.154755</v>
      </c>
      <c r="AG1729">
        <v>17.271311000000001</v>
      </c>
      <c r="AH1729">
        <v>-1.1392335999999999E-3</v>
      </c>
      <c r="AI1729">
        <v>7.5565381</v>
      </c>
    </row>
    <row r="1730" spans="1:35" x14ac:dyDescent="0.2">
      <c r="A1730">
        <v>31</v>
      </c>
      <c r="B1730">
        <v>149</v>
      </c>
      <c r="C1730">
        <v>27003</v>
      </c>
      <c r="D1730" t="s">
        <v>441</v>
      </c>
      <c r="E1730">
        <v>47502.472999999998</v>
      </c>
      <c r="F1730">
        <v>16.394701000000001</v>
      </c>
      <c r="G1730">
        <v>0.12157809999999999</v>
      </c>
      <c r="H1730">
        <v>0.23274478000000001</v>
      </c>
      <c r="I1730">
        <v>5.4512414999999996E-3</v>
      </c>
      <c r="J1730">
        <v>18974</v>
      </c>
      <c r="K1730">
        <v>48750</v>
      </c>
      <c r="L1730">
        <v>9.5673366999999995E-2</v>
      </c>
      <c r="M1730">
        <v>0.21751740999999999</v>
      </c>
      <c r="N1730">
        <v>0.15388446</v>
      </c>
      <c r="O1730">
        <v>0.98427260000000005</v>
      </c>
      <c r="P1730">
        <v>3.2765400000000001E-3</v>
      </c>
      <c r="Q1730">
        <v>1.3106159999999999E-3</v>
      </c>
      <c r="R1730">
        <v>1.9659238999999999E-3</v>
      </c>
      <c r="S1730">
        <v>0</v>
      </c>
      <c r="T1730">
        <v>0.98804097999999996</v>
      </c>
      <c r="U1730">
        <v>5.1252846999999997E-3</v>
      </c>
      <c r="V1730">
        <v>1.7084283E-3</v>
      </c>
      <c r="W1730">
        <v>3.8821365999999999</v>
      </c>
      <c r="Y1730">
        <v>0.15853658000000001</v>
      </c>
      <c r="Z1730">
        <v>0.16428572</v>
      </c>
      <c r="AA1730">
        <v>0.17073171000000001</v>
      </c>
      <c r="AB1730">
        <v>0.65770172999999998</v>
      </c>
      <c r="AC1730">
        <v>0.63316934999999996</v>
      </c>
      <c r="AD1730">
        <v>88.400002000000001</v>
      </c>
      <c r="AE1730">
        <v>0.50482886999999999</v>
      </c>
      <c r="AF1730">
        <v>1.5134114000000001</v>
      </c>
      <c r="AG1730">
        <v>1.7415141000000001</v>
      </c>
      <c r="AH1730">
        <v>-9.4931591000000006E-3</v>
      </c>
      <c r="AI1730">
        <v>0.85191380999999999</v>
      </c>
    </row>
    <row r="1731" spans="1:35" x14ac:dyDescent="0.2">
      <c r="A1731">
        <v>31</v>
      </c>
      <c r="B1731">
        <v>151</v>
      </c>
      <c r="C1731">
        <v>28101</v>
      </c>
      <c r="D1731" t="s">
        <v>449</v>
      </c>
      <c r="E1731">
        <v>61471.59</v>
      </c>
      <c r="F1731">
        <v>20.233702000000001</v>
      </c>
      <c r="G1731">
        <v>0.14430599999999999</v>
      </c>
      <c r="H1731">
        <v>0.15666825000000001</v>
      </c>
      <c r="I1731">
        <v>0.10841986000000001</v>
      </c>
      <c r="J1731">
        <v>24590.1077464788</v>
      </c>
      <c r="K1731">
        <v>49489.627323943598</v>
      </c>
      <c r="L1731">
        <v>0.12438683</v>
      </c>
      <c r="M1731">
        <v>9.6402809000000006E-2</v>
      </c>
      <c r="N1731">
        <v>0.1095257</v>
      </c>
      <c r="O1731">
        <v>0.76176052999999999</v>
      </c>
      <c r="P1731">
        <v>9.0845069000000007E-3</v>
      </c>
      <c r="Q1731">
        <v>0.20211266999999999</v>
      </c>
      <c r="R1731">
        <v>1.1481537999999999E-2</v>
      </c>
      <c r="S1731">
        <v>5.5942735999999996E-3</v>
      </c>
      <c r="T1731">
        <v>0.89561802000000001</v>
      </c>
      <c r="U1731">
        <v>7.0841134E-2</v>
      </c>
      <c r="V1731">
        <v>1.4914708E-2</v>
      </c>
      <c r="W1731">
        <v>3.2845684999999998</v>
      </c>
      <c r="X1731">
        <v>653.66198999999995</v>
      </c>
      <c r="Y1731">
        <v>0.30762117999999999</v>
      </c>
      <c r="Z1731">
        <v>0.12149715</v>
      </c>
      <c r="AA1731">
        <v>0.24346520999999999</v>
      </c>
      <c r="AB1731">
        <v>0.55696314999999996</v>
      </c>
      <c r="AC1731">
        <v>0.64570242</v>
      </c>
      <c r="AD1731">
        <v>81.391898999999995</v>
      </c>
      <c r="AF1731">
        <v>24.7379</v>
      </c>
      <c r="AG1731">
        <v>24.115969</v>
      </c>
      <c r="AH1731">
        <v>-1.2951852999999999E-2</v>
      </c>
      <c r="AI1731">
        <v>12.342817999999999</v>
      </c>
    </row>
    <row r="1732" spans="1:35" x14ac:dyDescent="0.2">
      <c r="A1732">
        <v>31</v>
      </c>
      <c r="B1732">
        <v>153</v>
      </c>
      <c r="C1732">
        <v>28202</v>
      </c>
      <c r="D1732" t="s">
        <v>248</v>
      </c>
      <c r="E1732">
        <v>93510.523000000001</v>
      </c>
      <c r="F1732">
        <v>21.366346</v>
      </c>
      <c r="G1732">
        <v>0.31964820999999999</v>
      </c>
      <c r="H1732">
        <v>0.36486953</v>
      </c>
      <c r="I1732">
        <v>4.8648212000000003E-2</v>
      </c>
      <c r="J1732">
        <v>38420.5946582123</v>
      </c>
      <c r="K1732">
        <v>74731.594466129405</v>
      </c>
      <c r="L1732">
        <v>5.5492971000000002E-2</v>
      </c>
      <c r="M1732">
        <v>3.7443083000000002E-2</v>
      </c>
      <c r="N1732">
        <v>4.0985443000000003E-2</v>
      </c>
      <c r="O1732">
        <v>0.83815156999999996</v>
      </c>
      <c r="P1732">
        <v>4.9559305999999997E-2</v>
      </c>
      <c r="Q1732">
        <v>7.2834298000000006E-2</v>
      </c>
      <c r="R1732">
        <v>1.7891673E-2</v>
      </c>
      <c r="S1732">
        <v>4.0932706999999999E-2</v>
      </c>
      <c r="T1732">
        <v>0.88755888000000005</v>
      </c>
      <c r="U1732">
        <v>3.8761016000000002E-2</v>
      </c>
      <c r="V1732">
        <v>1.4953371999999999E-2</v>
      </c>
      <c r="W1732">
        <v>3.6874015</v>
      </c>
      <c r="X1732">
        <v>868.92615000000001</v>
      </c>
      <c r="Y1732">
        <v>0.22044758</v>
      </c>
      <c r="Z1732">
        <v>0.13761251999999999</v>
      </c>
      <c r="AA1732">
        <v>0.19526868</v>
      </c>
      <c r="AB1732">
        <v>0.29647642000000002</v>
      </c>
      <c r="AC1732">
        <v>0.70914500999999996</v>
      </c>
      <c r="AD1732">
        <v>82.747398000000004</v>
      </c>
      <c r="AE1732">
        <v>8.0824657999999994E-2</v>
      </c>
      <c r="AF1732">
        <v>664.62201000000005</v>
      </c>
      <c r="AG1732">
        <v>512.96483999999998</v>
      </c>
      <c r="AH1732">
        <v>2.4740048000000001E-2</v>
      </c>
      <c r="AI1732">
        <v>360.14026000000001</v>
      </c>
    </row>
    <row r="1733" spans="1:35" x14ac:dyDescent="0.2">
      <c r="A1733">
        <v>31</v>
      </c>
      <c r="B1733">
        <v>155</v>
      </c>
      <c r="C1733">
        <v>28202</v>
      </c>
      <c r="D1733" t="s">
        <v>248</v>
      </c>
      <c r="E1733">
        <v>69871.516000000003</v>
      </c>
      <c r="F1733">
        <v>25.564318</v>
      </c>
      <c r="G1733">
        <v>0.16873878</v>
      </c>
      <c r="H1733">
        <v>0.23647401000000001</v>
      </c>
      <c r="I1733">
        <v>1.1708476000000001E-2</v>
      </c>
      <c r="J1733">
        <v>26013.9160544197</v>
      </c>
      <c r="K1733">
        <v>63689.023580365698</v>
      </c>
      <c r="L1733">
        <v>7.1922741999999998E-2</v>
      </c>
      <c r="M1733">
        <v>6.6588558000000006E-2</v>
      </c>
      <c r="N1733">
        <v>9.5773563000000006E-2</v>
      </c>
      <c r="O1733">
        <v>0.96207893</v>
      </c>
      <c r="P1733">
        <v>6.1116456E-3</v>
      </c>
      <c r="Q1733">
        <v>1.9971127000000002E-2</v>
      </c>
      <c r="R1733">
        <v>3.0317612000000001E-3</v>
      </c>
      <c r="S1733">
        <v>1.9219191E-3</v>
      </c>
      <c r="T1733">
        <v>0.97878432000000004</v>
      </c>
      <c r="U1733">
        <v>1.0358663000000001E-2</v>
      </c>
      <c r="V1733">
        <v>2.1038172000000001E-3</v>
      </c>
      <c r="W1733">
        <v>4.0419321000000004</v>
      </c>
      <c r="X1733">
        <v>684.31628000000001</v>
      </c>
      <c r="Y1733">
        <v>0.17823079</v>
      </c>
      <c r="Z1733">
        <v>0.12205423</v>
      </c>
      <c r="AA1733">
        <v>0.16844492</v>
      </c>
      <c r="AB1733">
        <v>0.31513964999999999</v>
      </c>
      <c r="AC1733">
        <v>0.68724704000000003</v>
      </c>
      <c r="AD1733">
        <v>85.129256999999996</v>
      </c>
      <c r="AF1733">
        <v>27.698025000000001</v>
      </c>
      <c r="AG1733">
        <v>26.431753</v>
      </c>
      <c r="AH1733">
        <v>6.3384697E-4</v>
      </c>
      <c r="AI1733">
        <v>14.298204999999999</v>
      </c>
    </row>
    <row r="1734" spans="1:35" x14ac:dyDescent="0.2">
      <c r="A1734">
        <v>31</v>
      </c>
      <c r="B1734">
        <v>157</v>
      </c>
      <c r="C1734">
        <v>27701</v>
      </c>
      <c r="D1734" t="s">
        <v>438</v>
      </c>
      <c r="E1734">
        <v>60537.809000000001</v>
      </c>
      <c r="F1734">
        <v>15.840615</v>
      </c>
      <c r="G1734">
        <v>0.16879875999999999</v>
      </c>
      <c r="H1734">
        <v>0.18909121000000001</v>
      </c>
      <c r="I1734">
        <v>3.3484462999999999E-2</v>
      </c>
      <c r="J1734">
        <v>22312.722044901198</v>
      </c>
      <c r="K1734">
        <v>47562.596889369699</v>
      </c>
      <c r="L1734">
        <v>0.15014288000000001</v>
      </c>
      <c r="M1734">
        <v>0.14420711999999999</v>
      </c>
      <c r="N1734">
        <v>0.15246878999999999</v>
      </c>
      <c r="O1734">
        <v>0.75550448999999997</v>
      </c>
      <c r="P1734">
        <v>6.4647011000000002E-3</v>
      </c>
      <c r="Q1734">
        <v>0.21057614999999999</v>
      </c>
      <c r="R1734">
        <v>5.2617089999999998E-3</v>
      </c>
      <c r="S1734">
        <v>3.7424644000000002E-3</v>
      </c>
      <c r="T1734">
        <v>0.79539406000000001</v>
      </c>
      <c r="U1734">
        <v>0.17351179999999999</v>
      </c>
      <c r="V1734">
        <v>5.3785574000000001E-3</v>
      </c>
      <c r="W1734">
        <v>3.2684004</v>
      </c>
      <c r="X1734">
        <v>620.13220000000001</v>
      </c>
      <c r="Y1734">
        <v>0.41145408</v>
      </c>
      <c r="Z1734">
        <v>0.21758168999999999</v>
      </c>
      <c r="AA1734">
        <v>0.29528158999999998</v>
      </c>
      <c r="AB1734">
        <v>0.58349359000000001</v>
      </c>
      <c r="AC1734">
        <v>0.60232145000000004</v>
      </c>
      <c r="AD1734">
        <v>80.428307000000004</v>
      </c>
      <c r="AE1734">
        <v>8.2508698000000005E-2</v>
      </c>
      <c r="AF1734">
        <v>50.000069000000003</v>
      </c>
      <c r="AG1734">
        <v>49.974369000000003</v>
      </c>
      <c r="AH1734">
        <v>-4.4693066999999998E-4</v>
      </c>
      <c r="AI1734">
        <v>24.825566999999999</v>
      </c>
    </row>
    <row r="1735" spans="1:35" x14ac:dyDescent="0.2">
      <c r="A1735">
        <v>31</v>
      </c>
      <c r="B1735">
        <v>159</v>
      </c>
      <c r="C1735">
        <v>28101</v>
      </c>
      <c r="D1735" t="s">
        <v>449</v>
      </c>
      <c r="E1735">
        <v>72083.508000000002</v>
      </c>
      <c r="F1735">
        <v>21.029730000000001</v>
      </c>
      <c r="G1735">
        <v>0.23598050000000001</v>
      </c>
      <c r="H1735">
        <v>0.2784065</v>
      </c>
      <c r="I1735">
        <v>5.8631380000000004E-3</v>
      </c>
      <c r="J1735">
        <v>27965.755044776099</v>
      </c>
      <c r="K1735">
        <v>63321.102686567101</v>
      </c>
      <c r="L1735">
        <v>6.8487272000000002E-2</v>
      </c>
      <c r="M1735">
        <v>6.8957902000000001E-2</v>
      </c>
      <c r="N1735">
        <v>9.0459718999999994E-2</v>
      </c>
      <c r="O1735">
        <v>0.96429849000000001</v>
      </c>
      <c r="P1735">
        <v>6.5671643E-3</v>
      </c>
      <c r="Q1735">
        <v>1.6238804999999999E-2</v>
      </c>
      <c r="R1735">
        <v>3.6825489000000002E-3</v>
      </c>
      <c r="S1735">
        <v>4.2966758000000001E-3</v>
      </c>
      <c r="T1735">
        <v>0.97447097000000005</v>
      </c>
      <c r="U1735">
        <v>1.0842231000000001E-2</v>
      </c>
      <c r="V1735">
        <v>2.9774096000000001E-3</v>
      </c>
      <c r="W1735">
        <v>3.8534164</v>
      </c>
      <c r="X1735">
        <v>643.87676999999996</v>
      </c>
      <c r="Y1735">
        <v>0.11651749</v>
      </c>
      <c r="Z1735">
        <v>0.12227370999999999</v>
      </c>
      <c r="AA1735">
        <v>0.16942509</v>
      </c>
      <c r="AB1735">
        <v>0.42368537000000001</v>
      </c>
      <c r="AC1735">
        <v>0.66706759000000004</v>
      </c>
      <c r="AD1735">
        <v>86.843613000000005</v>
      </c>
      <c r="AF1735">
        <v>29.312529000000001</v>
      </c>
      <c r="AG1735">
        <v>28.868029</v>
      </c>
      <c r="AH1735">
        <v>-4.2920513000000004E-3</v>
      </c>
      <c r="AI1735">
        <v>15.207516</v>
      </c>
    </row>
    <row r="1736" spans="1:35" x14ac:dyDescent="0.2">
      <c r="A1736">
        <v>31</v>
      </c>
      <c r="B1736">
        <v>161</v>
      </c>
      <c r="C1736">
        <v>27704</v>
      </c>
      <c r="D1736" t="s">
        <v>456</v>
      </c>
      <c r="E1736">
        <v>51912.379000000001</v>
      </c>
      <c r="F1736">
        <v>18.142557</v>
      </c>
      <c r="G1736">
        <v>0.17158248000000001</v>
      </c>
      <c r="H1736">
        <v>0.22538368</v>
      </c>
      <c r="I1736">
        <v>7.9731074999999998E-3</v>
      </c>
      <c r="J1736">
        <v>19206.876852551701</v>
      </c>
      <c r="K1736">
        <v>43594.643627719801</v>
      </c>
      <c r="L1736">
        <v>0.16551880999999999</v>
      </c>
      <c r="M1736">
        <v>0.13201571000000001</v>
      </c>
      <c r="N1736">
        <v>0.18076937000000001</v>
      </c>
      <c r="O1736">
        <v>0.83360761000000005</v>
      </c>
      <c r="P1736">
        <v>4.5712193999999998E-3</v>
      </c>
      <c r="Q1736">
        <v>3.1267143999999997E-2</v>
      </c>
      <c r="R1736">
        <v>2.9255803999999998E-3</v>
      </c>
      <c r="S1736">
        <v>2.7560207999999999E-3</v>
      </c>
      <c r="T1736">
        <v>0.87622469999999997</v>
      </c>
      <c r="U1736">
        <v>1.4698731E-2</v>
      </c>
      <c r="V1736">
        <v>1.4459009000000001E-3</v>
      </c>
      <c r="W1736">
        <v>2.6265094000000002</v>
      </c>
      <c r="X1736">
        <v>504.63467000000003</v>
      </c>
      <c r="Y1736">
        <v>0.25761935000000002</v>
      </c>
      <c r="Z1736">
        <v>0.16432007000000001</v>
      </c>
      <c r="AA1736">
        <v>0.24033052999999999</v>
      </c>
      <c r="AB1736">
        <v>0.51400363000000004</v>
      </c>
      <c r="AC1736">
        <v>0.61913240000000003</v>
      </c>
      <c r="AD1736">
        <v>81.675987000000006</v>
      </c>
      <c r="AE1736">
        <v>8.4799625000000003E-2</v>
      </c>
      <c r="AF1736">
        <v>2.2406008000000002</v>
      </c>
      <c r="AG1736">
        <v>2.5392655999999998</v>
      </c>
      <c r="AH1736">
        <v>-1.8024364000000001E-2</v>
      </c>
      <c r="AI1736">
        <v>1.110263</v>
      </c>
    </row>
    <row r="1737" spans="1:35" x14ac:dyDescent="0.2">
      <c r="A1737">
        <v>31</v>
      </c>
      <c r="B1737">
        <v>163</v>
      </c>
      <c r="C1737">
        <v>28608</v>
      </c>
      <c r="D1737" t="s">
        <v>442</v>
      </c>
      <c r="E1737">
        <v>49144.008000000002</v>
      </c>
      <c r="F1737">
        <v>25.388342000000002</v>
      </c>
      <c r="G1737">
        <v>0.10828026</v>
      </c>
      <c r="H1737">
        <v>0.15656788999999999</v>
      </c>
      <c r="I1737">
        <v>6.0432571999999999E-3</v>
      </c>
      <c r="J1737">
        <v>17025</v>
      </c>
      <c r="K1737">
        <v>46299</v>
      </c>
      <c r="L1737">
        <v>0.15340364000000001</v>
      </c>
      <c r="M1737">
        <v>0.1292517</v>
      </c>
      <c r="N1737">
        <v>0.19272827000000001</v>
      </c>
      <c r="O1737">
        <v>0.98191625000000005</v>
      </c>
      <c r="P1737">
        <v>1.9035533E-3</v>
      </c>
      <c r="Q1737">
        <v>9.8350252999999995E-3</v>
      </c>
      <c r="R1737">
        <v>2.569797E-3</v>
      </c>
      <c r="S1737">
        <v>6.0277275000000005E-4</v>
      </c>
      <c r="T1737">
        <v>0.98040985999999997</v>
      </c>
      <c r="U1737">
        <v>1.0247136E-2</v>
      </c>
      <c r="V1737">
        <v>9.0415915000000003E-4</v>
      </c>
      <c r="W1737">
        <v>3.8636534</v>
      </c>
      <c r="X1737">
        <v>440</v>
      </c>
      <c r="Y1737">
        <v>0.15605094999999999</v>
      </c>
      <c r="Z1737">
        <v>8.9715533E-2</v>
      </c>
      <c r="AA1737">
        <v>0.15844156000000001</v>
      </c>
      <c r="AB1737">
        <v>0.36585367000000002</v>
      </c>
      <c r="AC1737">
        <v>0.61969697000000001</v>
      </c>
      <c r="AD1737">
        <v>88.599997999999999</v>
      </c>
      <c r="AE1737">
        <v>0.17583468999999999</v>
      </c>
      <c r="AF1737">
        <v>5.5705971999999999</v>
      </c>
      <c r="AG1737">
        <v>5.8639726999999997</v>
      </c>
      <c r="AH1737">
        <v>-9.2663346000000004E-3</v>
      </c>
      <c r="AI1737">
        <v>2.9726347999999998</v>
      </c>
    </row>
    <row r="1738" spans="1:35" x14ac:dyDescent="0.2">
      <c r="A1738">
        <v>31</v>
      </c>
      <c r="B1738">
        <v>165</v>
      </c>
      <c r="C1738">
        <v>27701</v>
      </c>
      <c r="D1738" t="s">
        <v>438</v>
      </c>
      <c r="E1738">
        <v>58421.737999999998</v>
      </c>
      <c r="F1738">
        <v>23.997253000000001</v>
      </c>
      <c r="G1738">
        <v>0.21506442000000001</v>
      </c>
      <c r="H1738">
        <v>0.26035502999999999</v>
      </c>
      <c r="I1738">
        <v>1.3432836E-2</v>
      </c>
      <c r="J1738">
        <v>18810</v>
      </c>
      <c r="K1738">
        <v>46667</v>
      </c>
      <c r="L1738">
        <v>9.3562871000000006E-2</v>
      </c>
      <c r="M1738">
        <v>0.1543168</v>
      </c>
      <c r="N1738">
        <v>0.16440129000000001</v>
      </c>
      <c r="O1738">
        <v>0.94584285999999995</v>
      </c>
      <c r="P1738">
        <v>3.8138826E-3</v>
      </c>
      <c r="Q1738">
        <v>3.9664377000000001E-2</v>
      </c>
      <c r="R1738">
        <v>7.6277653E-4</v>
      </c>
      <c r="S1738">
        <v>0</v>
      </c>
      <c r="T1738">
        <v>0.9654237</v>
      </c>
      <c r="U1738">
        <v>2.3050846999999999E-2</v>
      </c>
      <c r="V1738">
        <v>2.0338983999999998E-3</v>
      </c>
      <c r="W1738">
        <v>4.5508118</v>
      </c>
      <c r="X1738">
        <v>581</v>
      </c>
      <c r="Y1738">
        <v>0.12605042999999999</v>
      </c>
      <c r="Z1738">
        <v>0.11734694</v>
      </c>
      <c r="AA1738">
        <v>0.13529411999999999</v>
      </c>
      <c r="AB1738">
        <v>0.42906572999999998</v>
      </c>
      <c r="AC1738">
        <v>0.62057041999999996</v>
      </c>
      <c r="AD1738">
        <v>79.400002000000001</v>
      </c>
      <c r="AE1738">
        <v>0.42078557999999999</v>
      </c>
      <c r="AF1738">
        <v>0.63433236000000004</v>
      </c>
      <c r="AG1738">
        <v>0.71368438000000001</v>
      </c>
      <c r="AH1738">
        <v>-1.2755240000000001E-3</v>
      </c>
      <c r="AI1738">
        <v>0.37692209999999998</v>
      </c>
    </row>
    <row r="1739" spans="1:35" x14ac:dyDescent="0.2">
      <c r="A1739">
        <v>31</v>
      </c>
      <c r="B1739">
        <v>167</v>
      </c>
      <c r="C1739">
        <v>27801</v>
      </c>
      <c r="D1739" t="s">
        <v>436</v>
      </c>
      <c r="E1739">
        <v>63658.832000000002</v>
      </c>
      <c r="F1739">
        <v>20.262604</v>
      </c>
      <c r="G1739">
        <v>0.13982460999999999</v>
      </c>
      <c r="H1739">
        <v>0.12203493999999999</v>
      </c>
      <c r="I1739">
        <v>1.5636648999999999E-2</v>
      </c>
      <c r="J1739">
        <v>25643.528634361199</v>
      </c>
      <c r="K1739">
        <v>58251.955947136499</v>
      </c>
      <c r="L1739">
        <v>0.11113384</v>
      </c>
      <c r="M1739">
        <v>6.7222498000000006E-2</v>
      </c>
      <c r="N1739">
        <v>0.12834561</v>
      </c>
      <c r="O1739">
        <v>0.93473655</v>
      </c>
      <c r="P1739">
        <v>7.6684611999999997E-3</v>
      </c>
      <c r="Q1739">
        <v>4.5847609999999997E-2</v>
      </c>
      <c r="R1739">
        <v>9.7895251000000008E-4</v>
      </c>
      <c r="S1739">
        <v>6.3113290999999997E-3</v>
      </c>
      <c r="T1739">
        <v>0.95871335000000002</v>
      </c>
      <c r="U1739">
        <v>2.3934227999999998E-2</v>
      </c>
      <c r="V1739">
        <v>1.2500603E-3</v>
      </c>
      <c r="W1739">
        <v>3.5609251999999998</v>
      </c>
      <c r="X1739">
        <v>495</v>
      </c>
      <c r="Y1739">
        <v>0.19520698</v>
      </c>
      <c r="Z1739">
        <v>0.12692142000000001</v>
      </c>
      <c r="AA1739">
        <v>0.16243683</v>
      </c>
      <c r="AB1739">
        <v>0.39879593000000002</v>
      </c>
      <c r="AC1739">
        <v>0.69157570999999995</v>
      </c>
      <c r="AD1739">
        <v>81.434807000000006</v>
      </c>
      <c r="AF1739">
        <v>14.321834000000001</v>
      </c>
      <c r="AG1739">
        <v>15.083608</v>
      </c>
      <c r="AH1739">
        <v>-2.7928415000000001E-3</v>
      </c>
      <c r="AI1739">
        <v>8.3421345000000002</v>
      </c>
    </row>
    <row r="1740" spans="1:35" x14ac:dyDescent="0.2">
      <c r="A1740">
        <v>31</v>
      </c>
      <c r="B1740">
        <v>169</v>
      </c>
      <c r="C1740">
        <v>29102</v>
      </c>
      <c r="D1740" t="s">
        <v>455</v>
      </c>
      <c r="E1740">
        <v>55652.983999999997</v>
      </c>
      <c r="F1740">
        <v>15.019925000000001</v>
      </c>
      <c r="G1740">
        <v>0.15077019</v>
      </c>
      <c r="H1740">
        <v>0.16123857</v>
      </c>
      <c r="I1740">
        <v>5.9722294E-3</v>
      </c>
      <c r="J1740">
        <v>20389.9682478959</v>
      </c>
      <c r="K1740">
        <v>45498.325363427699</v>
      </c>
      <c r="L1740">
        <v>0.12120159</v>
      </c>
      <c r="M1740">
        <v>0.1057234</v>
      </c>
      <c r="N1740">
        <v>0.13732673000000001</v>
      </c>
      <c r="O1740">
        <v>0.97111707999999997</v>
      </c>
      <c r="P1740">
        <v>4.9732211000000004E-3</v>
      </c>
      <c r="Q1740">
        <v>1.4537108E-2</v>
      </c>
      <c r="R1740">
        <v>3.0604438000000002E-3</v>
      </c>
      <c r="S1740">
        <v>1.3308802000000001E-3</v>
      </c>
      <c r="T1740">
        <v>0.98161357999999999</v>
      </c>
      <c r="U1740">
        <v>9.8563683999999992E-3</v>
      </c>
      <c r="V1740">
        <v>9.7805028999999998E-4</v>
      </c>
      <c r="W1740">
        <v>2.9108776999999999</v>
      </c>
      <c r="X1740">
        <v>522</v>
      </c>
      <c r="Y1740">
        <v>0.21621138000000001</v>
      </c>
      <c r="Z1740">
        <v>9.8373166999999997E-2</v>
      </c>
      <c r="AA1740">
        <v>0.18312671999999999</v>
      </c>
      <c r="AB1740">
        <v>0.60917288000000003</v>
      </c>
      <c r="AC1740">
        <v>0.59900129000000002</v>
      </c>
      <c r="AD1740">
        <v>88.077026000000004</v>
      </c>
      <c r="AF1740">
        <v>9.1110772999999998</v>
      </c>
      <c r="AG1740">
        <v>10.552327999999999</v>
      </c>
      <c r="AH1740">
        <v>1.1653365000000001E-3</v>
      </c>
      <c r="AI1740">
        <v>5.1811847999999996</v>
      </c>
    </row>
    <row r="1741" spans="1:35" x14ac:dyDescent="0.2">
      <c r="A1741">
        <v>31</v>
      </c>
      <c r="B1741">
        <v>171</v>
      </c>
      <c r="C1741">
        <v>28305</v>
      </c>
      <c r="D1741" t="s">
        <v>439</v>
      </c>
      <c r="E1741">
        <v>50151.25</v>
      </c>
      <c r="F1741">
        <v>16.964285</v>
      </c>
      <c r="G1741">
        <v>0.17234848</v>
      </c>
      <c r="H1741">
        <v>0.16245487</v>
      </c>
      <c r="I1741">
        <v>1.7195767000000001E-2</v>
      </c>
      <c r="J1741">
        <v>17273</v>
      </c>
      <c r="K1741">
        <v>54286</v>
      </c>
      <c r="L1741">
        <v>9.6560842999999993E-2</v>
      </c>
      <c r="M1741">
        <v>0.14266118</v>
      </c>
      <c r="N1741">
        <v>0.2079906</v>
      </c>
      <c r="O1741">
        <v>0.97217929000000003</v>
      </c>
      <c r="P1741">
        <v>1.5455950000000001E-3</v>
      </c>
      <c r="Q1741">
        <v>1.854714E-2</v>
      </c>
      <c r="R1741">
        <v>3.0911900000000002E-3</v>
      </c>
      <c r="S1741">
        <v>0</v>
      </c>
      <c r="T1741">
        <v>0.98765433000000002</v>
      </c>
      <c r="U1741">
        <v>8.2304523999999993E-3</v>
      </c>
      <c r="X1741">
        <v>515</v>
      </c>
      <c r="Y1741">
        <v>8.1081077000000001E-2</v>
      </c>
      <c r="Z1741">
        <v>0.152</v>
      </c>
      <c r="AA1741">
        <v>0.16091954999999999</v>
      </c>
      <c r="AB1741">
        <v>0.58466452000000002</v>
      </c>
      <c r="AC1741">
        <v>0.65136057000000003</v>
      </c>
      <c r="AD1741">
        <v>87.400002000000001</v>
      </c>
      <c r="AE1741">
        <v>0.25944307</v>
      </c>
      <c r="AF1741">
        <v>0.90713310000000003</v>
      </c>
      <c r="AG1741">
        <v>1.0221020000000001</v>
      </c>
      <c r="AH1741">
        <v>6.2959143000000002E-3</v>
      </c>
      <c r="AI1741">
        <v>0.61270040000000003</v>
      </c>
    </row>
    <row r="1742" spans="1:35" x14ac:dyDescent="0.2">
      <c r="A1742">
        <v>31</v>
      </c>
      <c r="B1742">
        <v>173</v>
      </c>
      <c r="C1742">
        <v>28002</v>
      </c>
      <c r="D1742" t="s">
        <v>443</v>
      </c>
      <c r="E1742">
        <v>50165.262000000002</v>
      </c>
      <c r="F1742">
        <v>19.956951</v>
      </c>
      <c r="G1742">
        <v>0.11923509</v>
      </c>
      <c r="H1742">
        <v>0.13102767000000001</v>
      </c>
      <c r="I1742">
        <v>1.1414561E-2</v>
      </c>
      <c r="J1742">
        <v>18655.433512138301</v>
      </c>
      <c r="K1742">
        <v>43071.397694524399</v>
      </c>
      <c r="L1742">
        <v>0.29164605999999998</v>
      </c>
      <c r="M1742">
        <v>0.25839031000000001</v>
      </c>
      <c r="N1742">
        <v>0.30844920999999997</v>
      </c>
      <c r="O1742">
        <v>0.39466860999999998</v>
      </c>
      <c r="P1742">
        <v>5.907781E-3</v>
      </c>
      <c r="Q1742">
        <v>2.7377522000000001E-2</v>
      </c>
      <c r="R1742">
        <v>4.3227666000000001E-4</v>
      </c>
      <c r="S1742">
        <v>3.1937761000000002E-3</v>
      </c>
      <c r="T1742">
        <v>0.45058489000000002</v>
      </c>
      <c r="U1742">
        <v>2.3948079000000001E-2</v>
      </c>
      <c r="V1742">
        <v>8.3489879000000003E-4</v>
      </c>
      <c r="W1742">
        <v>0.20638297</v>
      </c>
      <c r="X1742">
        <v>543.18444999999997</v>
      </c>
      <c r="Y1742">
        <v>0.41546240000000001</v>
      </c>
      <c r="Z1742">
        <v>0.34772193000000001</v>
      </c>
      <c r="AA1742">
        <v>0.39515179</v>
      </c>
      <c r="AB1742">
        <v>0.56654066000000003</v>
      </c>
      <c r="AC1742">
        <v>0.53239064999999997</v>
      </c>
      <c r="AE1742">
        <v>0.13705566999999999</v>
      </c>
      <c r="AF1742">
        <v>17.632829999999998</v>
      </c>
      <c r="AG1742">
        <v>18.219746000000001</v>
      </c>
      <c r="AH1742">
        <v>5.7011680000000004E-3</v>
      </c>
      <c r="AI1742">
        <v>7.2843409000000001</v>
      </c>
    </row>
    <row r="1743" spans="1:35" x14ac:dyDescent="0.2">
      <c r="A1743">
        <v>31</v>
      </c>
      <c r="B1743">
        <v>175</v>
      </c>
      <c r="C1743">
        <v>27002</v>
      </c>
      <c r="D1743" t="s">
        <v>451</v>
      </c>
      <c r="E1743">
        <v>50787.254000000001</v>
      </c>
      <c r="F1743">
        <v>15.498331</v>
      </c>
      <c r="G1743">
        <v>0.16386134999999999</v>
      </c>
      <c r="H1743">
        <v>0.17122638000000001</v>
      </c>
      <c r="I1743">
        <v>1.3887082E-2</v>
      </c>
      <c r="J1743">
        <v>19264.002347417802</v>
      </c>
      <c r="K1743">
        <v>46588.239436619697</v>
      </c>
      <c r="L1743">
        <v>0.15984972</v>
      </c>
      <c r="M1743">
        <v>0.12681065</v>
      </c>
      <c r="N1743">
        <v>0.13294600000000001</v>
      </c>
      <c r="O1743">
        <v>0.96924882999999995</v>
      </c>
      <c r="P1743">
        <v>1.8779343E-3</v>
      </c>
      <c r="Q1743">
        <v>1.8544601000000001E-2</v>
      </c>
      <c r="R1743">
        <v>3.0516430000000002E-3</v>
      </c>
      <c r="S1743">
        <v>1.8721136999999999E-3</v>
      </c>
      <c r="T1743">
        <v>0.97476929000000001</v>
      </c>
      <c r="U1743">
        <v>1.6322603000000001E-2</v>
      </c>
      <c r="V1743">
        <v>1.0983219000000001E-3</v>
      </c>
      <c r="W1743">
        <v>3.0216517000000001</v>
      </c>
      <c r="X1743">
        <v>563.96478000000002</v>
      </c>
      <c r="Y1743">
        <v>0.17045277</v>
      </c>
      <c r="Z1743">
        <v>0.11093245</v>
      </c>
      <c r="AA1743">
        <v>0.17068333999999999</v>
      </c>
      <c r="AB1743">
        <v>0.64728843999999996</v>
      </c>
      <c r="AC1743">
        <v>0.61407827999999998</v>
      </c>
      <c r="AD1743">
        <v>85.387557999999999</v>
      </c>
      <c r="AE1743">
        <v>0.36805943000000002</v>
      </c>
      <c r="AF1743">
        <v>7.4993663000000002</v>
      </c>
      <c r="AG1743">
        <v>8.1806468999999993</v>
      </c>
      <c r="AH1743">
        <v>-1.9553639000000001E-2</v>
      </c>
      <c r="AI1743">
        <v>3.6475792</v>
      </c>
    </row>
    <row r="1744" spans="1:35" x14ac:dyDescent="0.2">
      <c r="A1744">
        <v>31</v>
      </c>
      <c r="B1744">
        <v>177</v>
      </c>
      <c r="C1744">
        <v>28202</v>
      </c>
      <c r="D1744" t="s">
        <v>248</v>
      </c>
      <c r="E1744">
        <v>83765.672000000006</v>
      </c>
      <c r="F1744">
        <v>24.202601999999999</v>
      </c>
      <c r="G1744">
        <v>0.22575411000000001</v>
      </c>
      <c r="H1744">
        <v>0.29160622000000003</v>
      </c>
      <c r="I1744">
        <v>1.2228653000000001E-2</v>
      </c>
      <c r="J1744">
        <v>30438.224275971101</v>
      </c>
      <c r="K1744">
        <v>67862.089255708197</v>
      </c>
      <c r="L1744">
        <v>4.3311212000000002E-2</v>
      </c>
      <c r="M1744">
        <v>5.8050927000000002E-2</v>
      </c>
      <c r="N1744">
        <v>5.6351027999999997E-2</v>
      </c>
      <c r="O1744">
        <v>0.95902938000000004</v>
      </c>
      <c r="P1744">
        <v>9.2912922000000005E-3</v>
      </c>
      <c r="Q1744">
        <v>2.0707718999999999E-2</v>
      </c>
      <c r="R1744">
        <v>2.2239794000000002E-3</v>
      </c>
      <c r="S1744">
        <v>4.7766906000000003E-3</v>
      </c>
      <c r="T1744">
        <v>0.97526908000000001</v>
      </c>
      <c r="U1744">
        <v>1.0615773E-2</v>
      </c>
      <c r="V1744">
        <v>2.6984802000000001E-3</v>
      </c>
      <c r="W1744">
        <v>3.8771502999999998</v>
      </c>
      <c r="X1744">
        <v>769.87902999999994</v>
      </c>
      <c r="Y1744">
        <v>0.13111656999999999</v>
      </c>
      <c r="Z1744">
        <v>0.12910537</v>
      </c>
      <c r="AA1744">
        <v>0.17373325000000001</v>
      </c>
      <c r="AB1744">
        <v>0.40103825999999998</v>
      </c>
      <c r="AC1744">
        <v>0.71111058999999999</v>
      </c>
      <c r="AD1744">
        <v>85.749542000000005</v>
      </c>
      <c r="AE1744">
        <v>0.13057962000000001</v>
      </c>
      <c r="AF1744">
        <v>51.887638000000003</v>
      </c>
      <c r="AG1744">
        <v>48.159035000000003</v>
      </c>
      <c r="AH1744">
        <v>-4.1408297E-5</v>
      </c>
      <c r="AI1744">
        <v>27.518349000000001</v>
      </c>
    </row>
    <row r="1745" spans="1:35" x14ac:dyDescent="0.2">
      <c r="A1745">
        <v>31</v>
      </c>
      <c r="B1745">
        <v>179</v>
      </c>
      <c r="C1745">
        <v>28001</v>
      </c>
      <c r="D1745" t="s">
        <v>251</v>
      </c>
      <c r="E1745">
        <v>58376.504000000001</v>
      </c>
      <c r="F1745">
        <v>16.681936</v>
      </c>
      <c r="G1745">
        <v>0.30591506000000002</v>
      </c>
      <c r="H1745">
        <v>0.30382648000000001</v>
      </c>
      <c r="I1745">
        <v>2.2531629000000001E-2</v>
      </c>
      <c r="J1745">
        <v>20924.2288692027</v>
      </c>
      <c r="K1745">
        <v>53747.559979155798</v>
      </c>
      <c r="L1745">
        <v>0.16177426</v>
      </c>
      <c r="M1745">
        <v>0.15161203000000001</v>
      </c>
      <c r="N1745">
        <v>0.15564844</v>
      </c>
      <c r="O1745">
        <v>0.92683691000000001</v>
      </c>
      <c r="P1745">
        <v>1.6988014999999999E-2</v>
      </c>
      <c r="Q1745">
        <v>4.1792600999999999E-2</v>
      </c>
      <c r="R1745">
        <v>3.8828983000000002E-3</v>
      </c>
      <c r="S1745">
        <v>1.1664755000000001E-2</v>
      </c>
      <c r="T1745">
        <v>0.96154046000000004</v>
      </c>
      <c r="U1745">
        <v>1.4754411E-2</v>
      </c>
      <c r="V1745">
        <v>2.9576921000000001E-3</v>
      </c>
      <c r="W1745">
        <v>3.7753561000000002</v>
      </c>
      <c r="X1745">
        <v>511</v>
      </c>
      <c r="Y1745">
        <v>0.32937881000000002</v>
      </c>
      <c r="Z1745">
        <v>0.13798425</v>
      </c>
      <c r="AA1745">
        <v>0.18208358999999999</v>
      </c>
      <c r="AB1745">
        <v>0.61573279000000003</v>
      </c>
      <c r="AC1745">
        <v>0.68197041999999997</v>
      </c>
      <c r="AD1745">
        <v>82.143462999999997</v>
      </c>
      <c r="AE1745">
        <v>0.18702240000000001</v>
      </c>
      <c r="AF1745">
        <v>21.663347000000002</v>
      </c>
      <c r="AG1745">
        <v>22.241339</v>
      </c>
      <c r="AH1745">
        <v>3.0720119999999998E-3</v>
      </c>
      <c r="AI1745">
        <v>12.438081</v>
      </c>
    </row>
    <row r="1746" spans="1:35" x14ac:dyDescent="0.2">
      <c r="A1746">
        <v>31</v>
      </c>
      <c r="B1746">
        <v>181</v>
      </c>
      <c r="C1746">
        <v>27901</v>
      </c>
      <c r="D1746" t="s">
        <v>435</v>
      </c>
      <c r="E1746">
        <v>53457.285000000003</v>
      </c>
      <c r="F1746">
        <v>21.629494000000001</v>
      </c>
      <c r="G1746">
        <v>0.13797905999999999</v>
      </c>
      <c r="H1746">
        <v>0.12824384999999999</v>
      </c>
      <c r="I1746">
        <v>1.2272788999999999E-2</v>
      </c>
      <c r="J1746">
        <v>18455.930220356699</v>
      </c>
      <c r="K1746">
        <v>41688.694648478398</v>
      </c>
      <c r="L1746">
        <v>0.14748237</v>
      </c>
      <c r="M1746">
        <v>0.11092997</v>
      </c>
      <c r="N1746">
        <v>0.15828215000000001</v>
      </c>
      <c r="O1746">
        <v>0.94123822000000001</v>
      </c>
      <c r="P1746">
        <v>7.3452257000000002E-3</v>
      </c>
      <c r="Q1746">
        <v>3.4889821000000001E-2</v>
      </c>
      <c r="R1746">
        <v>1.5739769E-3</v>
      </c>
      <c r="S1746">
        <v>1.9466645E-3</v>
      </c>
      <c r="T1746">
        <v>0.97794544999999999</v>
      </c>
      <c r="U1746">
        <v>5.4213372000000001E-3</v>
      </c>
      <c r="V1746">
        <v>3.1957040000000002E-3</v>
      </c>
      <c r="W1746">
        <v>2.8418391000000001</v>
      </c>
      <c r="X1746">
        <v>490.91135000000003</v>
      </c>
      <c r="Y1746">
        <v>0.17467856000000001</v>
      </c>
      <c r="Z1746">
        <v>0.11100232</v>
      </c>
      <c r="AA1746">
        <v>0.19057552999999999</v>
      </c>
      <c r="AB1746">
        <v>0.51798898000000004</v>
      </c>
      <c r="AC1746">
        <v>0.56321328999999998</v>
      </c>
      <c r="AD1746">
        <v>87.410697999999996</v>
      </c>
      <c r="AE1746">
        <v>-2.7513353000000001E-2</v>
      </c>
      <c r="AF1746">
        <v>6.6305566000000002</v>
      </c>
      <c r="AG1746">
        <v>7.0636649</v>
      </c>
      <c r="AH1746">
        <v>-1.6423154999999998E-2</v>
      </c>
      <c r="AI1746">
        <v>2.9221761000000002</v>
      </c>
    </row>
    <row r="1747" spans="1:35" x14ac:dyDescent="0.2">
      <c r="A1747">
        <v>31</v>
      </c>
      <c r="B1747">
        <v>183</v>
      </c>
      <c r="C1747">
        <v>27001</v>
      </c>
      <c r="D1747" t="s">
        <v>440</v>
      </c>
      <c r="E1747">
        <v>51636.883000000002</v>
      </c>
      <c r="F1747">
        <v>18.411016</v>
      </c>
      <c r="G1747">
        <v>0.14904679000000001</v>
      </c>
      <c r="H1747">
        <v>0.23529412</v>
      </c>
      <c r="I1747">
        <v>6.6577894999999996E-3</v>
      </c>
      <c r="J1747">
        <v>22604</v>
      </c>
      <c r="K1747">
        <v>47452</v>
      </c>
      <c r="L1747">
        <v>0.12782957</v>
      </c>
      <c r="M1747">
        <v>0.20866591000000001</v>
      </c>
      <c r="N1747">
        <v>0.14240506</v>
      </c>
      <c r="O1747">
        <v>0.98044008000000005</v>
      </c>
      <c r="P1747">
        <v>1.2224938999999999E-3</v>
      </c>
      <c r="Q1747">
        <v>7.3349634E-3</v>
      </c>
      <c r="R1747">
        <v>1.9559904E-3</v>
      </c>
      <c r="S1747">
        <v>0</v>
      </c>
      <c r="T1747">
        <v>0.99097067000000005</v>
      </c>
      <c r="U1747">
        <v>5.6433407999999996E-3</v>
      </c>
      <c r="W1747">
        <v>3.8872241999999999</v>
      </c>
      <c r="Y1747">
        <v>0.12345679</v>
      </c>
      <c r="Z1747">
        <v>7.7519379999999999E-2</v>
      </c>
      <c r="AA1747">
        <v>0.13392857</v>
      </c>
      <c r="AB1747">
        <v>0.48620689</v>
      </c>
      <c r="AC1747">
        <v>0.68778282000000002</v>
      </c>
      <c r="AD1747">
        <v>88.099997999999999</v>
      </c>
      <c r="AE1747">
        <v>0.28205838999999999</v>
      </c>
      <c r="AF1747">
        <v>1.4221585000000001</v>
      </c>
      <c r="AG1747">
        <v>1.5403819999999999</v>
      </c>
      <c r="AH1747">
        <v>7.2554825000000003E-3</v>
      </c>
      <c r="AI1747">
        <v>0.88319868000000001</v>
      </c>
    </row>
    <row r="1748" spans="1:35" x14ac:dyDescent="0.2">
      <c r="A1748">
        <v>31</v>
      </c>
      <c r="B1748">
        <v>185</v>
      </c>
      <c r="C1748">
        <v>27902</v>
      </c>
      <c r="D1748" t="s">
        <v>448</v>
      </c>
      <c r="E1748">
        <v>63927.754000000001</v>
      </c>
      <c r="F1748">
        <v>14.179675</v>
      </c>
      <c r="G1748">
        <v>0.17190833</v>
      </c>
      <c r="H1748">
        <v>0.21567622</v>
      </c>
      <c r="I1748">
        <v>2.3513942999999999E-2</v>
      </c>
      <c r="J1748">
        <v>25618.205195755501</v>
      </c>
      <c r="K1748">
        <v>54296.250640321901</v>
      </c>
      <c r="L1748">
        <v>7.1142986000000005E-2</v>
      </c>
      <c r="M1748">
        <v>8.4688365000000002E-2</v>
      </c>
      <c r="N1748">
        <v>6.5704054999999997E-2</v>
      </c>
      <c r="O1748">
        <v>0.93121111000000001</v>
      </c>
      <c r="P1748">
        <v>1.3830955000000001E-2</v>
      </c>
      <c r="Q1748">
        <v>4.0614708999999999E-2</v>
      </c>
      <c r="R1748">
        <v>4.2444201999999997E-3</v>
      </c>
      <c r="S1748">
        <v>1.1583912E-2</v>
      </c>
      <c r="T1748">
        <v>0.96188580999999995</v>
      </c>
      <c r="U1748">
        <v>1.437219E-2</v>
      </c>
      <c r="V1748">
        <v>5.9106638999999999E-3</v>
      </c>
      <c r="W1748">
        <v>3.6948044000000002</v>
      </c>
      <c r="X1748">
        <v>581.39319</v>
      </c>
      <c r="Y1748">
        <v>0.23300499</v>
      </c>
      <c r="Z1748">
        <v>0.12100611999999999</v>
      </c>
      <c r="AA1748">
        <v>0.18898264000000001</v>
      </c>
      <c r="AB1748">
        <v>0.65194063999999996</v>
      </c>
      <c r="AC1748">
        <v>0.63784790000000002</v>
      </c>
      <c r="AD1748">
        <v>85.399878999999999</v>
      </c>
      <c r="AF1748">
        <v>23.868580000000001</v>
      </c>
      <c r="AG1748">
        <v>25.498245000000001</v>
      </c>
      <c r="AH1748">
        <v>-8.3036850999999995E-3</v>
      </c>
      <c r="AI1748">
        <v>12.640827</v>
      </c>
    </row>
    <row r="1749" spans="1:35" x14ac:dyDescent="0.2">
      <c r="A1749">
        <v>32</v>
      </c>
      <c r="B1749">
        <v>1</v>
      </c>
      <c r="C1749">
        <v>37604</v>
      </c>
      <c r="D1749" t="s">
        <v>457</v>
      </c>
      <c r="E1749">
        <v>73590.733999999997</v>
      </c>
      <c r="F1749">
        <v>23.350543999999999</v>
      </c>
      <c r="G1749">
        <v>0.16597089000000001</v>
      </c>
      <c r="H1749">
        <v>0.18311241</v>
      </c>
      <c r="I1749">
        <v>5.7003065999999998E-2</v>
      </c>
      <c r="J1749">
        <v>30347.186191836299</v>
      </c>
      <c r="K1749">
        <v>47307.368452787698</v>
      </c>
      <c r="L1749">
        <v>8.9334361000000001E-2</v>
      </c>
      <c r="M1749">
        <v>8.70528E-2</v>
      </c>
      <c r="N1749">
        <v>0.10442990000000001</v>
      </c>
      <c r="O1749">
        <v>0.76496363000000001</v>
      </c>
      <c r="P1749">
        <v>2.1787193E-2</v>
      </c>
      <c r="Q1749">
        <v>0.12095509</v>
      </c>
      <c r="R1749">
        <v>2.5864946E-2</v>
      </c>
      <c r="S1749">
        <v>1.5279724E-2</v>
      </c>
      <c r="T1749">
        <v>0.80726456999999996</v>
      </c>
      <c r="U1749">
        <v>8.6147456999999997E-2</v>
      </c>
      <c r="V1749">
        <v>2.4166132999999999E-2</v>
      </c>
      <c r="W1749">
        <v>2.0735223</v>
      </c>
      <c r="X1749">
        <v>781.45667000000003</v>
      </c>
      <c r="Y1749">
        <v>0.22781589999999999</v>
      </c>
      <c r="Z1749">
        <v>0.16903055</v>
      </c>
      <c r="AA1749">
        <v>0.27907505999999999</v>
      </c>
      <c r="AB1749">
        <v>0.49371466000000003</v>
      </c>
      <c r="AC1749">
        <v>0.58915364999999997</v>
      </c>
      <c r="AD1749">
        <v>83.413428999999994</v>
      </c>
      <c r="AE1749">
        <v>-8.0253370000000004E-2</v>
      </c>
      <c r="AF1749">
        <v>5.0455756000000003</v>
      </c>
      <c r="AG1749">
        <v>4.8640508999999996</v>
      </c>
      <c r="AH1749">
        <v>-1.4149325000000001E-2</v>
      </c>
      <c r="AI1749">
        <v>2.0661366000000001</v>
      </c>
    </row>
    <row r="1750" spans="1:35" x14ac:dyDescent="0.2">
      <c r="A1750">
        <v>32</v>
      </c>
      <c r="B1750">
        <v>3</v>
      </c>
      <c r="C1750">
        <v>37901</v>
      </c>
      <c r="D1750" t="s">
        <v>74</v>
      </c>
      <c r="E1750">
        <v>88646.726999999999</v>
      </c>
      <c r="F1750">
        <v>26.185704999999999</v>
      </c>
      <c r="G1750">
        <v>0.1812764</v>
      </c>
      <c r="H1750">
        <v>0.21295805000000001</v>
      </c>
      <c r="I1750">
        <v>0.21958067000000001</v>
      </c>
      <c r="J1750">
        <v>36697.432217612099</v>
      </c>
      <c r="K1750">
        <v>55741.462819836699</v>
      </c>
      <c r="L1750">
        <v>0.11632331</v>
      </c>
      <c r="M1750">
        <v>8.9422546000000006E-2</v>
      </c>
      <c r="N1750">
        <v>8.2302757000000004E-2</v>
      </c>
      <c r="O1750">
        <v>0.47966477000000002</v>
      </c>
      <c r="P1750">
        <v>0.11200147000000001</v>
      </c>
      <c r="Q1750">
        <v>0.29142266999999999</v>
      </c>
      <c r="R1750">
        <v>7.8215307999999997E-2</v>
      </c>
      <c r="S1750">
        <v>8.4275856999999996E-2</v>
      </c>
      <c r="T1750">
        <v>0.65095477999999996</v>
      </c>
      <c r="U1750">
        <v>0.18116816999999999</v>
      </c>
      <c r="V1750">
        <v>4.9002688000000003E-2</v>
      </c>
      <c r="W1750">
        <v>2.7916154999999998</v>
      </c>
      <c r="X1750">
        <v>967.70703000000003</v>
      </c>
      <c r="Y1750">
        <v>0.34450178999999997</v>
      </c>
      <c r="Z1750">
        <v>0.21993235</v>
      </c>
      <c r="AA1750">
        <v>0.29185983999999998</v>
      </c>
      <c r="AB1750">
        <v>0.20279732</v>
      </c>
      <c r="AC1750">
        <v>0.62419020999999997</v>
      </c>
      <c r="AD1750">
        <v>74.479736000000003</v>
      </c>
      <c r="AE1750">
        <v>-3.1156579E-2</v>
      </c>
      <c r="AF1750">
        <v>247.26425</v>
      </c>
      <c r="AG1750">
        <v>174.33546000000001</v>
      </c>
      <c r="AH1750">
        <v>1.5028058E-2</v>
      </c>
      <c r="AI1750">
        <v>114.92756</v>
      </c>
    </row>
    <row r="1751" spans="1:35" x14ac:dyDescent="0.2">
      <c r="A1751">
        <v>32</v>
      </c>
      <c r="B1751">
        <v>5</v>
      </c>
      <c r="C1751">
        <v>37400</v>
      </c>
      <c r="D1751" t="s">
        <v>98</v>
      </c>
      <c r="E1751">
        <v>93521.672000000006</v>
      </c>
      <c r="F1751">
        <v>24.876390000000001</v>
      </c>
      <c r="G1751">
        <v>0.22585447</v>
      </c>
      <c r="H1751">
        <v>0.26488467999999998</v>
      </c>
      <c r="I1751">
        <v>7.0578567999999994E-2</v>
      </c>
      <c r="J1751">
        <v>35534.326282272101</v>
      </c>
      <c r="K1751">
        <v>63413.865076494199</v>
      </c>
      <c r="L1751">
        <v>7.9022921999999995E-2</v>
      </c>
      <c r="M1751">
        <v>7.1058794999999994E-2</v>
      </c>
      <c r="N1751">
        <v>6.6902279999999995E-2</v>
      </c>
      <c r="O1751">
        <v>0.83184033999999996</v>
      </c>
      <c r="P1751">
        <v>7.2345044000000002E-3</v>
      </c>
      <c r="Q1751">
        <v>0.10858139999999999</v>
      </c>
      <c r="R1751">
        <v>1.3957551E-2</v>
      </c>
      <c r="S1751">
        <v>4.3494748000000001E-3</v>
      </c>
      <c r="T1751">
        <v>0.88225739999999997</v>
      </c>
      <c r="U1751">
        <v>7.2409927999999998E-2</v>
      </c>
      <c r="V1751">
        <v>1.0615407E-2</v>
      </c>
      <c r="W1751">
        <v>3.1955070000000001</v>
      </c>
      <c r="X1751">
        <v>936.43573000000004</v>
      </c>
      <c r="Y1751">
        <v>0.26951233000000002</v>
      </c>
      <c r="Z1751">
        <v>0.19340853</v>
      </c>
      <c r="AA1751">
        <v>0.24252407000000001</v>
      </c>
      <c r="AB1751">
        <v>0.34693643000000002</v>
      </c>
      <c r="AC1751">
        <v>0.59286784999999997</v>
      </c>
      <c r="AD1751">
        <v>82.915947000000003</v>
      </c>
      <c r="AF1751">
        <v>66.218979000000004</v>
      </c>
      <c r="AG1751">
        <v>58.134655000000002</v>
      </c>
      <c r="AH1751">
        <v>-3.7929649000000001E-3</v>
      </c>
      <c r="AI1751">
        <v>28.95504</v>
      </c>
    </row>
    <row r="1752" spans="1:35" x14ac:dyDescent="0.2">
      <c r="A1752">
        <v>32</v>
      </c>
      <c r="B1752">
        <v>7</v>
      </c>
      <c r="C1752">
        <v>37601</v>
      </c>
      <c r="D1752" t="s">
        <v>458</v>
      </c>
      <c r="E1752">
        <v>78885.633000000002</v>
      </c>
      <c r="F1752">
        <v>27.079243000000002</v>
      </c>
      <c r="G1752">
        <v>0.14773185999999999</v>
      </c>
      <c r="H1752">
        <v>0.15514928</v>
      </c>
      <c r="I1752">
        <v>0.1041323</v>
      </c>
      <c r="J1752">
        <v>34973.680337214202</v>
      </c>
      <c r="K1752">
        <v>75012.571408087097</v>
      </c>
      <c r="L1752">
        <v>7.1983658000000006E-2</v>
      </c>
      <c r="M1752">
        <v>8.5528143000000001E-2</v>
      </c>
      <c r="N1752">
        <v>8.9810126000000004E-2</v>
      </c>
      <c r="O1752">
        <v>0.69093364000000002</v>
      </c>
      <c r="P1752">
        <v>9.1974269999999993E-3</v>
      </c>
      <c r="Q1752">
        <v>0.22856323000000001</v>
      </c>
      <c r="R1752">
        <v>8.1337019999999996E-3</v>
      </c>
      <c r="S1752">
        <v>7.2351977999999999E-3</v>
      </c>
      <c r="T1752">
        <v>0.73307913999999996</v>
      </c>
      <c r="U1752">
        <v>0.18892622000000001</v>
      </c>
      <c r="V1752">
        <v>6.1924401999999996E-3</v>
      </c>
      <c r="W1752">
        <v>2.2987777999999999</v>
      </c>
      <c r="X1752">
        <v>917.32983000000002</v>
      </c>
      <c r="Y1752">
        <v>0.24434017999999999</v>
      </c>
      <c r="Z1752">
        <v>0.18143577999999999</v>
      </c>
      <c r="AA1752">
        <v>0.22768879</v>
      </c>
      <c r="AB1752">
        <v>0.49343823999999997</v>
      </c>
      <c r="AC1752">
        <v>0.67070602999999995</v>
      </c>
      <c r="AD1752">
        <v>72.925010999999998</v>
      </c>
      <c r="AE1752">
        <v>1.0929777E-3</v>
      </c>
      <c r="AF1752">
        <v>2.8432426</v>
      </c>
      <c r="AG1752">
        <v>2.6378243000000001</v>
      </c>
      <c r="AH1752">
        <v>2.2989664E-2</v>
      </c>
      <c r="AI1752">
        <v>1.5769519000000001</v>
      </c>
    </row>
    <row r="1753" spans="1:35" x14ac:dyDescent="0.2">
      <c r="A1753">
        <v>32</v>
      </c>
      <c r="B1753">
        <v>9</v>
      </c>
      <c r="C1753">
        <v>37901</v>
      </c>
      <c r="D1753" t="s">
        <v>74</v>
      </c>
      <c r="E1753">
        <v>60129.211000000003</v>
      </c>
      <c r="F1753">
        <v>22.098015</v>
      </c>
      <c r="G1753">
        <v>9.5639944000000005E-2</v>
      </c>
      <c r="H1753">
        <v>0.21080368999999999</v>
      </c>
      <c r="I1753">
        <v>0.13340806999999999</v>
      </c>
      <c r="J1753">
        <v>25417.902529761901</v>
      </c>
      <c r="K1753">
        <v>43125</v>
      </c>
      <c r="L1753">
        <v>0.11210762000000001</v>
      </c>
      <c r="M1753">
        <v>0.15287957999999999</v>
      </c>
      <c r="N1753">
        <v>0.15547169999999999</v>
      </c>
      <c r="O1753">
        <v>0.77266919999999994</v>
      </c>
      <c r="P1753">
        <v>2.5542783999999998E-3</v>
      </c>
      <c r="Q1753">
        <v>0.1532567</v>
      </c>
      <c r="R1753">
        <v>0</v>
      </c>
      <c r="S1753">
        <v>1.0298662E-3</v>
      </c>
      <c r="T1753">
        <v>0.80432546000000005</v>
      </c>
      <c r="U1753">
        <v>0.10195675</v>
      </c>
      <c r="X1753">
        <v>433</v>
      </c>
      <c r="Y1753">
        <v>0</v>
      </c>
      <c r="Z1753">
        <v>0.22448978999999999</v>
      </c>
      <c r="AA1753">
        <v>0.28125</v>
      </c>
      <c r="AB1753">
        <v>0.78186971000000005</v>
      </c>
      <c r="AC1753">
        <v>0.54556649999999995</v>
      </c>
      <c r="AD1753">
        <v>78.199996999999996</v>
      </c>
      <c r="AE1753">
        <v>-0.48626867000000001</v>
      </c>
      <c r="AF1753">
        <v>0.21860052999999999</v>
      </c>
      <c r="AG1753">
        <v>0.27108699000000003</v>
      </c>
      <c r="AH1753">
        <v>2.1478394000000001E-2</v>
      </c>
      <c r="AI1753">
        <v>0.14433777</v>
      </c>
    </row>
    <row r="1754" spans="1:35" x14ac:dyDescent="0.2">
      <c r="A1754">
        <v>32</v>
      </c>
      <c r="B1754">
        <v>11</v>
      </c>
      <c r="C1754">
        <v>37601</v>
      </c>
      <c r="D1754" t="s">
        <v>458</v>
      </c>
      <c r="E1754">
        <v>68327.343999999997</v>
      </c>
      <c r="F1754">
        <v>19.143618</v>
      </c>
      <c r="G1754">
        <v>0.13586956</v>
      </c>
      <c r="H1754">
        <v>0.17800167</v>
      </c>
      <c r="I1754">
        <v>2.2621809999999999E-2</v>
      </c>
      <c r="J1754">
        <v>31068.8939883645</v>
      </c>
      <c r="K1754">
        <v>70000</v>
      </c>
      <c r="L1754">
        <v>0.16183294000000001</v>
      </c>
      <c r="M1754">
        <v>0.12576313</v>
      </c>
      <c r="N1754">
        <v>0.10281598</v>
      </c>
      <c r="O1754">
        <v>0.83643687</v>
      </c>
      <c r="P1754">
        <v>3.0196276000000002E-3</v>
      </c>
      <c r="Q1754">
        <v>0.11977856000000001</v>
      </c>
      <c r="R1754">
        <v>7.5490684000000001E-3</v>
      </c>
      <c r="S1754">
        <v>4.8455479999999999E-3</v>
      </c>
      <c r="T1754">
        <v>0.84918231</v>
      </c>
      <c r="U1754">
        <v>9.5699579000000007E-2</v>
      </c>
      <c r="V1754">
        <v>7.8740157000000005E-3</v>
      </c>
      <c r="W1754">
        <v>3.1687064</v>
      </c>
      <c r="Y1754">
        <v>4.0909089000000003E-2</v>
      </c>
      <c r="Z1754">
        <v>8.7179488999999999E-2</v>
      </c>
      <c r="AA1754">
        <v>0.15454546</v>
      </c>
      <c r="AB1754">
        <v>0.71262884000000004</v>
      </c>
      <c r="AC1754">
        <v>0.57971013000000005</v>
      </c>
      <c r="AD1754">
        <v>65.300003000000004</v>
      </c>
      <c r="AE1754">
        <v>0.16942193999999999</v>
      </c>
      <c r="AF1754">
        <v>0.47585016000000002</v>
      </c>
      <c r="AG1754">
        <v>0.39538431000000002</v>
      </c>
      <c r="AH1754">
        <v>5.3223423999999998E-2</v>
      </c>
      <c r="AI1754">
        <v>0.24594772000000001</v>
      </c>
    </row>
    <row r="1755" spans="1:35" x14ac:dyDescent="0.2">
      <c r="A1755">
        <v>32</v>
      </c>
      <c r="B1755">
        <v>13</v>
      </c>
      <c r="C1755">
        <v>37602</v>
      </c>
      <c r="D1755" t="s">
        <v>459</v>
      </c>
      <c r="E1755">
        <v>79425.116999999998</v>
      </c>
      <c r="F1755">
        <v>27.567619000000001</v>
      </c>
      <c r="G1755">
        <v>0.14529663000000001</v>
      </c>
      <c r="H1755">
        <v>0.13468111999999999</v>
      </c>
      <c r="I1755">
        <v>0.12820634</v>
      </c>
      <c r="J1755">
        <v>33453.413226226301</v>
      </c>
      <c r="K1755">
        <v>69550.421103581801</v>
      </c>
      <c r="L1755">
        <v>0.11965368999999999</v>
      </c>
      <c r="M1755">
        <v>9.6353597999999999E-2</v>
      </c>
      <c r="N1755">
        <v>9.9345505000000001E-2</v>
      </c>
      <c r="O1755">
        <v>0.68943608000000001</v>
      </c>
      <c r="P1755">
        <v>7.1999029999999997E-3</v>
      </c>
      <c r="Q1755">
        <v>0.24431267000000001</v>
      </c>
      <c r="R1755">
        <v>6.3571772000000004E-3</v>
      </c>
      <c r="S1755">
        <v>6.7595247999999997E-3</v>
      </c>
      <c r="T1755">
        <v>0.74448787999999999</v>
      </c>
      <c r="U1755">
        <v>0.18898620999999999</v>
      </c>
      <c r="V1755">
        <v>5.4485849000000001E-3</v>
      </c>
      <c r="W1755">
        <v>2.4978832999999998</v>
      </c>
      <c r="X1755">
        <v>811.07452000000001</v>
      </c>
      <c r="Y1755">
        <v>0.29462379</v>
      </c>
      <c r="Z1755">
        <v>0.15321525999999999</v>
      </c>
      <c r="AA1755">
        <v>0.20812985000000001</v>
      </c>
      <c r="AB1755">
        <v>0.48583046000000002</v>
      </c>
      <c r="AC1755">
        <v>0.60136288000000004</v>
      </c>
      <c r="AD1755">
        <v>81.575278999999995</v>
      </c>
      <c r="AE1755">
        <v>5.1145139999999999E-2</v>
      </c>
      <c r="AF1755">
        <v>1.7143881000000001</v>
      </c>
      <c r="AG1755">
        <v>1.6706156999999999</v>
      </c>
      <c r="AH1755">
        <v>2.0961756000000002E-2</v>
      </c>
      <c r="AI1755">
        <v>0.91050940999999996</v>
      </c>
    </row>
    <row r="1756" spans="1:35" x14ac:dyDescent="0.2">
      <c r="A1756">
        <v>32</v>
      </c>
      <c r="B1756">
        <v>15</v>
      </c>
      <c r="C1756">
        <v>37601</v>
      </c>
      <c r="D1756" t="s">
        <v>458</v>
      </c>
      <c r="E1756">
        <v>68733.976999999999</v>
      </c>
      <c r="F1756">
        <v>24.706486000000002</v>
      </c>
      <c r="G1756">
        <v>0.10834961999999999</v>
      </c>
      <c r="H1756">
        <v>0.12925364</v>
      </c>
      <c r="I1756">
        <v>7.1415693000000002E-2</v>
      </c>
      <c r="J1756">
        <v>33582.3911586338</v>
      </c>
      <c r="K1756">
        <v>78077</v>
      </c>
      <c r="L1756">
        <v>0.12241444</v>
      </c>
      <c r="M1756">
        <v>0.12495662</v>
      </c>
      <c r="N1756">
        <v>0.10722312000000001</v>
      </c>
      <c r="O1756">
        <v>0.73748915999999998</v>
      </c>
      <c r="P1756">
        <v>4.3290042999999997E-3</v>
      </c>
      <c r="Q1756">
        <v>0.21108225</v>
      </c>
      <c r="R1756">
        <v>3.6363636999999999E-3</v>
      </c>
      <c r="S1756">
        <v>2.9340697999999999E-3</v>
      </c>
      <c r="T1756">
        <v>0.75681739999999997</v>
      </c>
      <c r="U1756">
        <v>0.18519157</v>
      </c>
      <c r="V1756">
        <v>3.2792543000000002E-3</v>
      </c>
      <c r="W1756">
        <v>3.0058334000000002</v>
      </c>
      <c r="Y1756">
        <v>0.21625</v>
      </c>
      <c r="Z1756">
        <v>0.15004935999999999</v>
      </c>
      <c r="AA1756">
        <v>0.23465702999999999</v>
      </c>
      <c r="AB1756">
        <v>0.41925603</v>
      </c>
      <c r="AC1756">
        <v>0.61225479999999999</v>
      </c>
      <c r="AD1756">
        <v>73.699996999999996</v>
      </c>
      <c r="AF1756">
        <v>1.0518924000000001</v>
      </c>
      <c r="AG1756">
        <v>1.0553532999999999</v>
      </c>
      <c r="AH1756">
        <v>3.8444306999999997E-2</v>
      </c>
      <c r="AI1756">
        <v>0.59980637000000003</v>
      </c>
    </row>
    <row r="1757" spans="1:35" x14ac:dyDescent="0.2">
      <c r="A1757">
        <v>32</v>
      </c>
      <c r="B1757">
        <v>17</v>
      </c>
      <c r="C1757">
        <v>37901</v>
      </c>
      <c r="D1757" t="s">
        <v>74</v>
      </c>
      <c r="E1757">
        <v>56690.195</v>
      </c>
      <c r="F1757">
        <v>19.478361</v>
      </c>
      <c r="G1757">
        <v>0.15085409999999999</v>
      </c>
      <c r="H1757">
        <v>0.15749303000000001</v>
      </c>
      <c r="I1757">
        <v>2.2292243E-2</v>
      </c>
      <c r="J1757">
        <v>20953.294589665002</v>
      </c>
      <c r="K1757">
        <v>50315.604115996197</v>
      </c>
      <c r="L1757">
        <v>0.10449563000000001</v>
      </c>
      <c r="M1757">
        <v>0.16340278</v>
      </c>
      <c r="N1757">
        <v>0.13851066000000001</v>
      </c>
      <c r="O1757">
        <v>0.87895232000000001</v>
      </c>
      <c r="P1757">
        <v>2.4695978E-2</v>
      </c>
      <c r="Q1757">
        <v>6.2114126999999998E-2</v>
      </c>
      <c r="R1757">
        <v>5.4256319999999997E-3</v>
      </c>
      <c r="S1757">
        <v>2.0331021000000001E-2</v>
      </c>
      <c r="T1757">
        <v>0.89147639000000001</v>
      </c>
      <c r="U1757">
        <v>5.2904997000000002E-2</v>
      </c>
      <c r="V1757">
        <v>3.2415590000000002E-3</v>
      </c>
      <c r="W1757">
        <v>1.8440825999999999</v>
      </c>
      <c r="X1757">
        <v>684.41045999999994</v>
      </c>
      <c r="Y1757">
        <v>0.23189256999999999</v>
      </c>
      <c r="Z1757">
        <v>0.18599883</v>
      </c>
      <c r="AA1757">
        <v>0.18029207</v>
      </c>
      <c r="AB1757">
        <v>0.57110357</v>
      </c>
      <c r="AC1757">
        <v>0.46288192</v>
      </c>
      <c r="AD1757">
        <v>80.168289000000001</v>
      </c>
      <c r="AE1757">
        <v>0.24373378000000001</v>
      </c>
      <c r="AF1757">
        <v>0.50267075999999999</v>
      </c>
      <c r="AG1757">
        <v>0.39169762000000002</v>
      </c>
      <c r="AH1757">
        <v>2.4230980999999999E-2</v>
      </c>
      <c r="AI1757">
        <v>0.17417142999999999</v>
      </c>
    </row>
    <row r="1758" spans="1:35" x14ac:dyDescent="0.2">
      <c r="A1758">
        <v>32</v>
      </c>
      <c r="B1758">
        <v>19</v>
      </c>
      <c r="C1758">
        <v>37604</v>
      </c>
      <c r="D1758" t="s">
        <v>457</v>
      </c>
      <c r="E1758">
        <v>70855.616999999998</v>
      </c>
      <c r="F1758">
        <v>29.349083</v>
      </c>
      <c r="G1758">
        <v>0.11317782999999999</v>
      </c>
      <c r="H1758">
        <v>0.13126989999999999</v>
      </c>
      <c r="I1758">
        <v>6.1773635E-2</v>
      </c>
      <c r="J1758">
        <v>26958.842842842099</v>
      </c>
      <c r="K1758">
        <v>49999.800865717501</v>
      </c>
      <c r="L1758">
        <v>0.12286141</v>
      </c>
      <c r="M1758">
        <v>9.3947827999999997E-2</v>
      </c>
      <c r="N1758">
        <v>0.10095865</v>
      </c>
      <c r="O1758">
        <v>0.78172374</v>
      </c>
      <c r="P1758">
        <v>1.2562524E-2</v>
      </c>
      <c r="Q1758">
        <v>0.14763370000000001</v>
      </c>
      <c r="R1758">
        <v>1.2540064E-2</v>
      </c>
      <c r="S1758">
        <v>7.6397629000000003E-3</v>
      </c>
      <c r="T1758">
        <v>0.84335559999999998</v>
      </c>
      <c r="U1758">
        <v>0.10357241</v>
      </c>
      <c r="V1758">
        <v>6.1984522999999998E-3</v>
      </c>
      <c r="W1758">
        <v>2.9468861</v>
      </c>
      <c r="X1758">
        <v>811.82683999999995</v>
      </c>
      <c r="Y1758">
        <v>0.25330501999999999</v>
      </c>
      <c r="Z1758">
        <v>0.19878328000000001</v>
      </c>
      <c r="AA1758">
        <v>0.25951400000000002</v>
      </c>
      <c r="AB1758">
        <v>0.28424135</v>
      </c>
      <c r="AC1758">
        <v>0.60672367000000005</v>
      </c>
      <c r="AD1758">
        <v>83.006675999999999</v>
      </c>
      <c r="AE1758">
        <v>-0.23264909</v>
      </c>
      <c r="AF1758">
        <v>25.974571000000001</v>
      </c>
      <c r="AG1758">
        <v>17.239260000000002</v>
      </c>
      <c r="AH1758">
        <v>9.3167191000000007E-3</v>
      </c>
      <c r="AI1758">
        <v>9.9660796999999999</v>
      </c>
    </row>
    <row r="1759" spans="1:35" x14ac:dyDescent="0.2">
      <c r="A1759">
        <v>32</v>
      </c>
      <c r="B1759">
        <v>21</v>
      </c>
      <c r="C1759">
        <v>37902</v>
      </c>
      <c r="D1759" t="s">
        <v>457</v>
      </c>
      <c r="E1759">
        <v>56603.815999999999</v>
      </c>
      <c r="F1759">
        <v>17.625578000000001</v>
      </c>
      <c r="G1759">
        <v>0.10188303999999999</v>
      </c>
      <c r="H1759">
        <v>8.142779E-2</v>
      </c>
      <c r="I1759">
        <v>4.9134391999999999E-2</v>
      </c>
      <c r="J1759">
        <v>27529.633191848901</v>
      </c>
      <c r="K1759">
        <v>37412.3451383067</v>
      </c>
      <c r="L1759">
        <v>0.20669056</v>
      </c>
      <c r="M1759">
        <v>0.14685119999999999</v>
      </c>
      <c r="N1759">
        <v>0.12737888</v>
      </c>
      <c r="O1759">
        <v>0.68545687</v>
      </c>
      <c r="P1759">
        <v>4.92456E-2</v>
      </c>
      <c r="Q1759">
        <v>9.1366305999999994E-2</v>
      </c>
      <c r="R1759">
        <v>1.1106454E-2</v>
      </c>
      <c r="S1759">
        <v>5.1832177E-2</v>
      </c>
      <c r="T1759">
        <v>0.70849264000000001</v>
      </c>
      <c r="U1759">
        <v>8.4893583999999994E-2</v>
      </c>
      <c r="V1759">
        <v>8.3318883999999992E-3</v>
      </c>
      <c r="W1759">
        <v>0.86484753999999997</v>
      </c>
      <c r="X1759">
        <v>567.13744999999994</v>
      </c>
      <c r="Y1759">
        <v>0.31007779000000002</v>
      </c>
      <c r="Z1759">
        <v>0.24234964000000001</v>
      </c>
      <c r="AA1759">
        <v>0.43089287999999998</v>
      </c>
      <c r="AB1759">
        <v>0.71263944999999995</v>
      </c>
      <c r="AC1759">
        <v>0.51225125999999999</v>
      </c>
      <c r="AD1759">
        <v>75.343520999999996</v>
      </c>
      <c r="AF1759">
        <v>1.2715689999999999</v>
      </c>
      <c r="AG1759">
        <v>1.3512419</v>
      </c>
      <c r="AH1759">
        <v>-2.608856E-2</v>
      </c>
      <c r="AI1759">
        <v>0.42261284999999998</v>
      </c>
    </row>
    <row r="1760" spans="1:35" x14ac:dyDescent="0.2">
      <c r="A1760">
        <v>32</v>
      </c>
      <c r="B1760">
        <v>23</v>
      </c>
      <c r="C1760">
        <v>37901</v>
      </c>
      <c r="D1760" t="s">
        <v>74</v>
      </c>
      <c r="E1760">
        <v>63872.542999999998</v>
      </c>
      <c r="F1760">
        <v>31.921178999999999</v>
      </c>
      <c r="G1760">
        <v>0.10431488</v>
      </c>
      <c r="H1760">
        <v>0.10718777</v>
      </c>
      <c r="I1760">
        <v>8.5011645999999996E-2</v>
      </c>
      <c r="J1760">
        <v>24222.558103774201</v>
      </c>
      <c r="K1760">
        <v>43841.133049651799</v>
      </c>
      <c r="L1760">
        <v>0.19100096999999999</v>
      </c>
      <c r="M1760">
        <v>0.10666078</v>
      </c>
      <c r="N1760">
        <v>0.11606327</v>
      </c>
      <c r="O1760">
        <v>0.78876345999999997</v>
      </c>
      <c r="P1760">
        <v>2.5531333E-2</v>
      </c>
      <c r="Q1760">
        <v>0.13578027000000001</v>
      </c>
      <c r="R1760">
        <v>1.2076267999999999E-2</v>
      </c>
      <c r="S1760">
        <v>1.5208744E-2</v>
      </c>
      <c r="T1760">
        <v>0.84991121000000003</v>
      </c>
      <c r="U1760">
        <v>8.194796E-2</v>
      </c>
      <c r="V1760">
        <v>7.5806668000000001E-3</v>
      </c>
      <c r="W1760">
        <v>2.030462</v>
      </c>
      <c r="X1760">
        <v>732.55524000000003</v>
      </c>
      <c r="Y1760">
        <v>0.38892794000000003</v>
      </c>
      <c r="Z1760">
        <v>0.20940009000000001</v>
      </c>
      <c r="AA1760">
        <v>0.27422332999999999</v>
      </c>
      <c r="AB1760">
        <v>0.40889186</v>
      </c>
      <c r="AC1760">
        <v>0.47472291999999999</v>
      </c>
      <c r="AD1760">
        <v>72.501259000000005</v>
      </c>
      <c r="AF1760">
        <v>3.1385911000000002</v>
      </c>
      <c r="AG1760">
        <v>2.3201933000000001</v>
      </c>
      <c r="AH1760">
        <v>1.6063891E-4</v>
      </c>
      <c r="AI1760">
        <v>0.79953032999999996</v>
      </c>
    </row>
    <row r="1761" spans="1:35" x14ac:dyDescent="0.2">
      <c r="A1761">
        <v>32</v>
      </c>
      <c r="B1761">
        <v>27</v>
      </c>
      <c r="C1761">
        <v>37602</v>
      </c>
      <c r="D1761" t="s">
        <v>459</v>
      </c>
      <c r="E1761">
        <v>66188.452999999994</v>
      </c>
      <c r="F1761">
        <v>23.690553999999999</v>
      </c>
      <c r="G1761">
        <v>8.7372169E-2</v>
      </c>
      <c r="H1761">
        <v>0.12409473</v>
      </c>
      <c r="I1761">
        <v>0.13173206000000001</v>
      </c>
      <c r="J1761">
        <v>27519</v>
      </c>
      <c r="K1761">
        <v>45192</v>
      </c>
      <c r="L1761">
        <v>0.13707960999999999</v>
      </c>
      <c r="M1761">
        <v>0.11377018</v>
      </c>
      <c r="N1761">
        <v>0.13047529999999999</v>
      </c>
      <c r="O1761">
        <v>0.68191915999999997</v>
      </c>
      <c r="P1761">
        <v>3.9241816999999998E-2</v>
      </c>
      <c r="Q1761">
        <v>0.22330816000000001</v>
      </c>
      <c r="R1761">
        <v>8.4456289E-3</v>
      </c>
      <c r="S1761">
        <v>5.5281639E-2</v>
      </c>
      <c r="T1761">
        <v>0.69669806999999995</v>
      </c>
      <c r="U1761">
        <v>0.19333632000000001</v>
      </c>
      <c r="V1761">
        <v>4.7811149000000002E-3</v>
      </c>
      <c r="W1761">
        <v>1.5505502</v>
      </c>
      <c r="Y1761">
        <v>0.32699621000000001</v>
      </c>
      <c r="Z1761">
        <v>0.20761245</v>
      </c>
      <c r="AA1761">
        <v>0.24535809</v>
      </c>
      <c r="AB1761">
        <v>0.57959181000000004</v>
      </c>
      <c r="AC1761">
        <v>0.43800697</v>
      </c>
      <c r="AD1761">
        <v>78.099997999999999</v>
      </c>
      <c r="AF1761">
        <v>1.1186830000000001</v>
      </c>
      <c r="AG1761">
        <v>1.1087435000000001</v>
      </c>
      <c r="AH1761">
        <v>2.2472665000000001E-3</v>
      </c>
      <c r="AI1761">
        <v>0.4058601</v>
      </c>
    </row>
    <row r="1762" spans="1:35" x14ac:dyDescent="0.2">
      <c r="A1762">
        <v>32</v>
      </c>
      <c r="B1762">
        <v>29</v>
      </c>
      <c r="C1762">
        <v>37604</v>
      </c>
      <c r="D1762" t="s">
        <v>457</v>
      </c>
      <c r="E1762">
        <v>79506.031000000003</v>
      </c>
      <c r="F1762">
        <v>30.541395000000001</v>
      </c>
      <c r="G1762">
        <v>0.17952757</v>
      </c>
      <c r="H1762">
        <v>0.13869579000000001</v>
      </c>
      <c r="I1762">
        <v>4.7808766000000003E-2</v>
      </c>
      <c r="J1762">
        <v>32457</v>
      </c>
      <c r="K1762">
        <v>65508</v>
      </c>
      <c r="L1762">
        <v>5.5708908000000001E-2</v>
      </c>
      <c r="M1762">
        <v>5.7794902000000002E-2</v>
      </c>
      <c r="N1762">
        <v>9.5200314999999994E-2</v>
      </c>
      <c r="O1762">
        <v>0.88079797999999998</v>
      </c>
      <c r="P1762">
        <v>1.2718204E-2</v>
      </c>
      <c r="Q1762">
        <v>5.6857853999999999E-2</v>
      </c>
      <c r="R1762">
        <v>1.4713215999999999E-2</v>
      </c>
      <c r="S1762">
        <v>4.1188583999999997E-3</v>
      </c>
      <c r="T1762">
        <v>0.89967638000000005</v>
      </c>
      <c r="U1762">
        <v>5.1191527000000001E-2</v>
      </c>
      <c r="V1762">
        <v>8.6511932000000007E-3</v>
      </c>
      <c r="W1762">
        <v>3.5693944000000002</v>
      </c>
      <c r="Y1762">
        <v>0.31270903</v>
      </c>
      <c r="Z1762">
        <v>0.17605634000000001</v>
      </c>
      <c r="AA1762">
        <v>0.28526646</v>
      </c>
      <c r="AB1762">
        <v>0.21266234000000001</v>
      </c>
      <c r="AC1762">
        <v>0.6328125</v>
      </c>
      <c r="AD1762">
        <v>87.900002000000001</v>
      </c>
      <c r="AF1762">
        <v>15.251787</v>
      </c>
      <c r="AG1762">
        <v>12.927886000000001</v>
      </c>
      <c r="AH1762">
        <v>-2.0173310999999999E-2</v>
      </c>
      <c r="AI1762">
        <v>6.3669552999999999</v>
      </c>
    </row>
    <row r="1763" spans="1:35" x14ac:dyDescent="0.2">
      <c r="A1763">
        <v>32</v>
      </c>
      <c r="B1763">
        <v>31</v>
      </c>
      <c r="C1763">
        <v>37604</v>
      </c>
      <c r="D1763" t="s">
        <v>457</v>
      </c>
      <c r="E1763">
        <v>89775.898000000001</v>
      </c>
      <c r="F1763">
        <v>20.917824</v>
      </c>
      <c r="G1763">
        <v>0.23930884999999999</v>
      </c>
      <c r="H1763">
        <v>0.26125595000000001</v>
      </c>
      <c r="I1763">
        <v>0.15102441999999999</v>
      </c>
      <c r="J1763">
        <v>36626.317505062201</v>
      </c>
      <c r="K1763">
        <v>60363.569976874598</v>
      </c>
      <c r="L1763">
        <v>0.12463846000000001</v>
      </c>
      <c r="M1763">
        <v>9.0541780000000002E-2</v>
      </c>
      <c r="N1763">
        <v>9.0239852999999995E-2</v>
      </c>
      <c r="O1763">
        <v>0.66020023999999999</v>
      </c>
      <c r="P1763">
        <v>2.8336027999999999E-2</v>
      </c>
      <c r="Q1763">
        <v>0.22240731</v>
      </c>
      <c r="R1763">
        <v>4.7114524999999997E-2</v>
      </c>
      <c r="S1763">
        <v>2.2711512E-2</v>
      </c>
      <c r="T1763">
        <v>0.75342326999999998</v>
      </c>
      <c r="U1763">
        <v>0.14729207999999999</v>
      </c>
      <c r="V1763">
        <v>3.8486632999999999E-2</v>
      </c>
      <c r="W1763">
        <v>3.1314788</v>
      </c>
      <c r="X1763">
        <v>1007.4886</v>
      </c>
      <c r="Y1763">
        <v>0.31285565999999998</v>
      </c>
      <c r="Z1763">
        <v>0.21855605</v>
      </c>
      <c r="AA1763">
        <v>0.28818473</v>
      </c>
      <c r="AB1763">
        <v>0.30989232999999999</v>
      </c>
      <c r="AC1763">
        <v>0.66566144999999999</v>
      </c>
      <c r="AD1763">
        <v>80.821663000000001</v>
      </c>
      <c r="AE1763">
        <v>-5.3484268000000001E-2</v>
      </c>
      <c r="AF1763">
        <v>67.216362000000004</v>
      </c>
      <c r="AG1763">
        <v>54.150123999999998</v>
      </c>
      <c r="AH1763">
        <v>1.3869106999999999E-3</v>
      </c>
      <c r="AI1763">
        <v>31.795356999999999</v>
      </c>
    </row>
    <row r="1764" spans="1:35" x14ac:dyDescent="0.2">
      <c r="A1764">
        <v>32</v>
      </c>
      <c r="B1764">
        <v>33</v>
      </c>
      <c r="C1764">
        <v>37601</v>
      </c>
      <c r="D1764" t="s">
        <v>458</v>
      </c>
      <c r="E1764">
        <v>64791.887000000002</v>
      </c>
      <c r="F1764">
        <v>19.223662999999998</v>
      </c>
      <c r="G1764">
        <v>0.12874898000000001</v>
      </c>
      <c r="H1764">
        <v>0.13828219</v>
      </c>
      <c r="I1764">
        <v>1.0412958E-2</v>
      </c>
      <c r="J1764">
        <v>29818.9485708303</v>
      </c>
      <c r="K1764">
        <v>58020.417846460601</v>
      </c>
      <c r="L1764">
        <v>0.16256534</v>
      </c>
      <c r="M1764">
        <v>0.10827821999999999</v>
      </c>
      <c r="N1764">
        <v>0.10212456</v>
      </c>
      <c r="O1764">
        <v>0.76291125999999998</v>
      </c>
      <c r="P1764">
        <v>4.1874379000000003E-2</v>
      </c>
      <c r="Q1764">
        <v>0.13220339</v>
      </c>
      <c r="R1764">
        <v>7.2486768000000002E-3</v>
      </c>
      <c r="S1764">
        <v>2.9883992000000002E-2</v>
      </c>
      <c r="T1764">
        <v>0.80649662</v>
      </c>
      <c r="U1764">
        <v>0.10608301000000001</v>
      </c>
      <c r="V1764">
        <v>5.5759269999999996E-3</v>
      </c>
      <c r="W1764">
        <v>1.6327494</v>
      </c>
      <c r="X1764">
        <v>788.47089000000005</v>
      </c>
      <c r="Y1764">
        <v>0.42547402000000001</v>
      </c>
      <c r="Z1764">
        <v>0.18682399</v>
      </c>
      <c r="AA1764">
        <v>0.30691194999999999</v>
      </c>
      <c r="AB1764">
        <v>0.54339492</v>
      </c>
      <c r="AC1764">
        <v>0.49669340000000001</v>
      </c>
      <c r="AD1764">
        <v>73.490936000000005</v>
      </c>
      <c r="AE1764">
        <v>-0.11102699000000001</v>
      </c>
      <c r="AF1764">
        <v>1.1300585000000001</v>
      </c>
      <c r="AG1764">
        <v>1.0344034</v>
      </c>
      <c r="AH1764">
        <v>2.0975463E-2</v>
      </c>
      <c r="AI1764">
        <v>0.51635677000000002</v>
      </c>
    </row>
    <row r="1765" spans="1:35" x14ac:dyDescent="0.2">
      <c r="A1765">
        <v>32</v>
      </c>
      <c r="B1765">
        <v>510</v>
      </c>
      <c r="C1765">
        <v>37604</v>
      </c>
      <c r="D1765" t="s">
        <v>457</v>
      </c>
      <c r="E1765">
        <v>75955.858999999997</v>
      </c>
      <c r="F1765">
        <v>19.298143</v>
      </c>
      <c r="G1765">
        <v>0.18065375</v>
      </c>
      <c r="H1765">
        <v>0.20694907000000001</v>
      </c>
      <c r="I1765">
        <v>0.11368944</v>
      </c>
      <c r="J1765">
        <v>32145.327437186101</v>
      </c>
      <c r="K1765">
        <v>51374.670912182897</v>
      </c>
      <c r="L1765">
        <v>0.13778037000000001</v>
      </c>
      <c r="M1765">
        <v>0.1008839</v>
      </c>
      <c r="N1765">
        <v>8.4284782000000003E-2</v>
      </c>
      <c r="O1765">
        <v>0.70707743999999995</v>
      </c>
      <c r="P1765">
        <v>2.1619567999999999E-2</v>
      </c>
      <c r="Q1765">
        <v>0.21306581999999999</v>
      </c>
      <c r="R1765">
        <v>1.8691115000000001E-2</v>
      </c>
      <c r="S1765">
        <v>1.9734616999999999E-2</v>
      </c>
      <c r="T1765">
        <v>0.78354955000000004</v>
      </c>
      <c r="U1765">
        <v>0.14369947999999999</v>
      </c>
      <c r="V1765">
        <v>1.6318906000000001E-2</v>
      </c>
      <c r="W1765">
        <v>2.9612508000000002</v>
      </c>
      <c r="X1765">
        <v>885.08812999999998</v>
      </c>
      <c r="Y1765">
        <v>0.37010330000000002</v>
      </c>
      <c r="Z1765">
        <v>0.27263864999999998</v>
      </c>
      <c r="AA1765">
        <v>0.31895632000000002</v>
      </c>
      <c r="AB1765">
        <v>0.56158036</v>
      </c>
      <c r="AC1765">
        <v>0.57330143</v>
      </c>
      <c r="AD1765">
        <v>82.301124999999999</v>
      </c>
      <c r="AE1765">
        <v>5.4629061E-2</v>
      </c>
      <c r="AF1765">
        <v>382.09595000000002</v>
      </c>
      <c r="AG1765">
        <v>362.62270999999998</v>
      </c>
      <c r="AH1765">
        <v>-1.4103118E-2</v>
      </c>
      <c r="AI1765">
        <v>157.20309</v>
      </c>
    </row>
    <row r="1766" spans="1:35" x14ac:dyDescent="0.2">
      <c r="A1766">
        <v>33</v>
      </c>
      <c r="B1766">
        <v>1</v>
      </c>
      <c r="C1766">
        <v>20600</v>
      </c>
      <c r="D1766" t="s">
        <v>328</v>
      </c>
      <c r="E1766">
        <v>80041.375</v>
      </c>
      <c r="F1766">
        <v>26.273099999999999</v>
      </c>
      <c r="G1766">
        <v>0.23190503000000001</v>
      </c>
      <c r="H1766">
        <v>0.26849993999999999</v>
      </c>
      <c r="I1766">
        <v>3.3097174E-2</v>
      </c>
      <c r="J1766">
        <v>32064.2833696782</v>
      </c>
      <c r="K1766">
        <v>61946.897966315999</v>
      </c>
      <c r="L1766">
        <v>8.6995207000000005E-2</v>
      </c>
      <c r="M1766">
        <v>5.9932508000000002E-2</v>
      </c>
      <c r="N1766">
        <v>6.3111826999999995E-2</v>
      </c>
      <c r="O1766">
        <v>0.95781189</v>
      </c>
      <c r="P1766">
        <v>7.0563173E-3</v>
      </c>
      <c r="Q1766">
        <v>1.2048995E-2</v>
      </c>
      <c r="R1766">
        <v>7.3971986E-3</v>
      </c>
      <c r="S1766">
        <v>3.8783314999999998E-3</v>
      </c>
      <c r="T1766">
        <v>0.97144185999999999</v>
      </c>
      <c r="U1766">
        <v>7.2885603E-3</v>
      </c>
      <c r="V1766">
        <v>4.4094659000000003E-3</v>
      </c>
      <c r="W1766">
        <v>3.9870926999999998</v>
      </c>
      <c r="X1766">
        <v>958.71991000000003</v>
      </c>
      <c r="Y1766">
        <v>0.33421254</v>
      </c>
      <c r="Z1766">
        <v>0.17216371</v>
      </c>
      <c r="AA1766">
        <v>0.27529787999999999</v>
      </c>
      <c r="AB1766">
        <v>0.38110504000000001</v>
      </c>
      <c r="AC1766">
        <v>0.64960921000000005</v>
      </c>
      <c r="AD1766">
        <v>80.828186000000002</v>
      </c>
      <c r="AE1766">
        <v>0.13675409999999999</v>
      </c>
      <c r="AF1766">
        <v>150.13255000000001</v>
      </c>
      <c r="AG1766">
        <v>140.73052999999999</v>
      </c>
      <c r="AH1766">
        <v>-6.5597617999999999E-4</v>
      </c>
      <c r="AI1766">
        <v>75.928268000000003</v>
      </c>
    </row>
    <row r="1767" spans="1:35" x14ac:dyDescent="0.2">
      <c r="A1767">
        <v>33</v>
      </c>
      <c r="B1767">
        <v>3</v>
      </c>
      <c r="C1767">
        <v>20600</v>
      </c>
      <c r="D1767" t="s">
        <v>328</v>
      </c>
      <c r="E1767">
        <v>74539.976999999999</v>
      </c>
      <c r="F1767">
        <v>26.456240000000001</v>
      </c>
      <c r="G1767">
        <v>0.26017359000000001</v>
      </c>
      <c r="H1767">
        <v>0.29714259999999998</v>
      </c>
      <c r="I1767">
        <v>2.4684380999999998E-2</v>
      </c>
      <c r="J1767">
        <v>28278.801748051101</v>
      </c>
      <c r="K1767">
        <v>55599.7407043372</v>
      </c>
      <c r="L1767">
        <v>9.5379121999999997E-2</v>
      </c>
      <c r="M1767">
        <v>8.0116681999999995E-2</v>
      </c>
      <c r="N1767">
        <v>9.0763167000000006E-2</v>
      </c>
      <c r="O1767">
        <v>0.96794093000000003</v>
      </c>
      <c r="P1767">
        <v>5.1863315000000004E-3</v>
      </c>
      <c r="Q1767">
        <v>9.8916730000000001E-3</v>
      </c>
      <c r="R1767">
        <v>5.6246179E-3</v>
      </c>
      <c r="S1767">
        <v>2.7095868999999998E-3</v>
      </c>
      <c r="T1767">
        <v>0.97868096999999998</v>
      </c>
      <c r="U1767">
        <v>4.7582444000000002E-3</v>
      </c>
      <c r="V1767">
        <v>3.6265176999999999E-3</v>
      </c>
      <c r="W1767">
        <v>4.2131391000000002</v>
      </c>
      <c r="X1767">
        <v>934.37445000000002</v>
      </c>
      <c r="Y1767">
        <v>0.28944424000000002</v>
      </c>
      <c r="Z1767">
        <v>0.19046071000000001</v>
      </c>
      <c r="AA1767">
        <v>0.27264403999999998</v>
      </c>
      <c r="AB1767">
        <v>0.37213289999999999</v>
      </c>
      <c r="AC1767">
        <v>0.61533457000000003</v>
      </c>
      <c r="AD1767">
        <v>78.564414999999997</v>
      </c>
      <c r="AE1767">
        <v>0.11462767</v>
      </c>
      <c r="AF1767">
        <v>51.358612000000001</v>
      </c>
      <c r="AG1767">
        <v>46.899836999999998</v>
      </c>
      <c r="AH1767">
        <v>-3.6170035999999999E-3</v>
      </c>
      <c r="AI1767">
        <v>24.947882</v>
      </c>
    </row>
    <row r="1768" spans="1:35" x14ac:dyDescent="0.2">
      <c r="A1768">
        <v>33</v>
      </c>
      <c r="B1768">
        <v>5</v>
      </c>
      <c r="C1768">
        <v>20700</v>
      </c>
      <c r="D1768" t="s">
        <v>460</v>
      </c>
      <c r="E1768">
        <v>76129.343999999997</v>
      </c>
      <c r="F1768">
        <v>23.297087000000001</v>
      </c>
      <c r="G1768">
        <v>0.26370186000000001</v>
      </c>
      <c r="H1768">
        <v>0.29694429</v>
      </c>
      <c r="I1768">
        <v>2.9581439000000001E-2</v>
      </c>
      <c r="J1768">
        <v>31907.9053874645</v>
      </c>
      <c r="K1768">
        <v>58234.097138114797</v>
      </c>
      <c r="L1768">
        <v>0.10744455</v>
      </c>
      <c r="M1768">
        <v>8.1706733000000004E-2</v>
      </c>
      <c r="N1768">
        <v>6.9370224999999994E-2</v>
      </c>
      <c r="O1768">
        <v>0.95357703999999999</v>
      </c>
      <c r="P1768">
        <v>8.6232610000000001E-3</v>
      </c>
      <c r="Q1768">
        <v>1.4134367E-2</v>
      </c>
      <c r="R1768">
        <v>1.0119948E-2</v>
      </c>
      <c r="S1768">
        <v>5.1478553000000003E-3</v>
      </c>
      <c r="T1768">
        <v>0.97277552</v>
      </c>
      <c r="U1768">
        <v>7.2083286999999998E-3</v>
      </c>
      <c r="V1768">
        <v>3.5910883000000002E-3</v>
      </c>
      <c r="W1768">
        <v>4.3506212</v>
      </c>
      <c r="X1768">
        <v>980.19727</v>
      </c>
      <c r="Y1768">
        <v>0.28087738000000001</v>
      </c>
      <c r="Z1768">
        <v>0.19476030999999999</v>
      </c>
      <c r="AA1768">
        <v>0.2618818</v>
      </c>
      <c r="AB1768">
        <v>0.41348794</v>
      </c>
      <c r="AC1768">
        <v>0.64749968000000002</v>
      </c>
      <c r="AD1768">
        <v>79.912338000000005</v>
      </c>
      <c r="AE1768">
        <v>-2.5823382000000001E-3</v>
      </c>
      <c r="AF1768">
        <v>109.12886</v>
      </c>
      <c r="AG1768">
        <v>104.47033</v>
      </c>
      <c r="AH1768">
        <v>1.1831749E-3</v>
      </c>
      <c r="AI1768">
        <v>56.546287999999997</v>
      </c>
    </row>
    <row r="1769" spans="1:35" x14ac:dyDescent="0.2">
      <c r="A1769">
        <v>33</v>
      </c>
      <c r="B1769">
        <v>7</v>
      </c>
      <c r="C1769">
        <v>20301</v>
      </c>
      <c r="D1769" t="s">
        <v>461</v>
      </c>
      <c r="E1769">
        <v>58578.254000000001</v>
      </c>
      <c r="F1769">
        <v>20.105585000000001</v>
      </c>
      <c r="G1769">
        <v>0.12126483</v>
      </c>
      <c r="H1769">
        <v>0.16386427000000001</v>
      </c>
      <c r="I1769">
        <v>3.2611913999999999E-2</v>
      </c>
      <c r="J1769">
        <v>26138.3900761408</v>
      </c>
      <c r="K1769">
        <v>44717.079927393701</v>
      </c>
      <c r="L1769">
        <v>0.12127395000000001</v>
      </c>
      <c r="M1769">
        <v>0.10006956</v>
      </c>
      <c r="N1769">
        <v>0.10208399999999999</v>
      </c>
      <c r="O1769">
        <v>0.96206325000000004</v>
      </c>
      <c r="P1769">
        <v>6.5950690999999999E-3</v>
      </c>
      <c r="Q1769">
        <v>1.2131296E-2</v>
      </c>
      <c r="R1769">
        <v>4.0998748000000002E-3</v>
      </c>
      <c r="S1769">
        <v>2.1536328999999998E-3</v>
      </c>
      <c r="T1769">
        <v>0.97642194999999998</v>
      </c>
      <c r="U1769">
        <v>6.2014768000000003E-3</v>
      </c>
      <c r="V1769">
        <v>3.3635843999999999E-3</v>
      </c>
      <c r="W1769">
        <v>3.6289653999999998</v>
      </c>
      <c r="X1769">
        <v>709.75878999999998</v>
      </c>
      <c r="Y1769">
        <v>0.31919663999999998</v>
      </c>
      <c r="Z1769">
        <v>0.19026281</v>
      </c>
      <c r="AA1769">
        <v>0.30373007000000002</v>
      </c>
      <c r="AB1769">
        <v>0.41659844000000001</v>
      </c>
      <c r="AC1769">
        <v>0.59346557</v>
      </c>
      <c r="AD1769">
        <v>81.513015999999993</v>
      </c>
      <c r="AE1769">
        <v>2.2052876999999999E-2</v>
      </c>
      <c r="AF1769">
        <v>18.418253</v>
      </c>
      <c r="AG1769">
        <v>18.449456999999999</v>
      </c>
      <c r="AH1769">
        <v>-5.7576056999999996E-3</v>
      </c>
      <c r="AI1769">
        <v>8.3357153000000004</v>
      </c>
    </row>
    <row r="1770" spans="1:35" x14ac:dyDescent="0.2">
      <c r="A1770">
        <v>33</v>
      </c>
      <c r="B1770">
        <v>9</v>
      </c>
      <c r="C1770">
        <v>20302</v>
      </c>
      <c r="D1770" t="s">
        <v>462</v>
      </c>
      <c r="E1770">
        <v>79080.077999999994</v>
      </c>
      <c r="F1770">
        <v>22.244802</v>
      </c>
      <c r="G1770">
        <v>0.3455165</v>
      </c>
      <c r="H1770">
        <v>0.37814385</v>
      </c>
      <c r="I1770">
        <v>5.6063410000000001E-2</v>
      </c>
      <c r="J1770">
        <v>31611.918978836198</v>
      </c>
      <c r="K1770">
        <v>62057.101472205301</v>
      </c>
      <c r="L1770">
        <v>0.10160627</v>
      </c>
      <c r="M1770">
        <v>9.1767720999999997E-2</v>
      </c>
      <c r="N1770">
        <v>9.9149793E-2</v>
      </c>
      <c r="O1770">
        <v>0.92342734000000004</v>
      </c>
      <c r="P1770">
        <v>1.2197311000000001E-2</v>
      </c>
      <c r="Q1770">
        <v>1.7953724000000001E-2</v>
      </c>
      <c r="R1770">
        <v>2.6630521000000001E-2</v>
      </c>
      <c r="S1770">
        <v>7.3801251E-3</v>
      </c>
      <c r="T1770">
        <v>0.95129216000000005</v>
      </c>
      <c r="U1770">
        <v>1.1087167E-2</v>
      </c>
      <c r="V1770">
        <v>1.4437973E-2</v>
      </c>
      <c r="W1770">
        <v>4.6583161000000004</v>
      </c>
      <c r="X1770">
        <v>929.65282999999999</v>
      </c>
      <c r="Y1770">
        <v>0.28262797000000001</v>
      </c>
      <c r="Z1770">
        <v>0.19268987000000001</v>
      </c>
      <c r="AA1770">
        <v>0.25654852</v>
      </c>
      <c r="AB1770">
        <v>0.42703816</v>
      </c>
      <c r="AC1770">
        <v>0.64174454999999997</v>
      </c>
      <c r="AD1770">
        <v>79.342140000000001</v>
      </c>
      <c r="AE1770">
        <v>5.9959895999999999E-2</v>
      </c>
      <c r="AF1770">
        <v>52.153885000000002</v>
      </c>
      <c r="AG1770">
        <v>47.837868</v>
      </c>
      <c r="AH1770">
        <v>2.9575855000000002E-3</v>
      </c>
      <c r="AI1770">
        <v>27.109276000000001</v>
      </c>
    </row>
    <row r="1771" spans="1:35" x14ac:dyDescent="0.2">
      <c r="A1771">
        <v>33</v>
      </c>
      <c r="B1771">
        <v>11</v>
      </c>
      <c r="C1771">
        <v>20600</v>
      </c>
      <c r="D1771" t="s">
        <v>328</v>
      </c>
      <c r="E1771">
        <v>98512.266000000003</v>
      </c>
      <c r="F1771">
        <v>27.405293</v>
      </c>
      <c r="G1771">
        <v>0.30209327000000002</v>
      </c>
      <c r="H1771">
        <v>0.34323543000000001</v>
      </c>
      <c r="I1771">
        <v>8.0752052000000005E-2</v>
      </c>
      <c r="J1771">
        <v>43516.909689595203</v>
      </c>
      <c r="K1771">
        <v>78919.394172004904</v>
      </c>
      <c r="L1771">
        <v>7.2728350999999997E-2</v>
      </c>
      <c r="M1771">
        <v>6.1577610999999997E-2</v>
      </c>
      <c r="N1771">
        <v>5.6032244000000002E-2</v>
      </c>
      <c r="O1771">
        <v>0.87648015999999995</v>
      </c>
      <c r="P1771">
        <v>2.4188899999999999E-2</v>
      </c>
      <c r="Q1771">
        <v>5.3006954000000002E-2</v>
      </c>
      <c r="R1771">
        <v>2.6746009000000001E-2</v>
      </c>
      <c r="S1771">
        <v>1.4350191E-2</v>
      </c>
      <c r="T1771">
        <v>0.92457592</v>
      </c>
      <c r="U1771">
        <v>3.0676690999999999E-2</v>
      </c>
      <c r="V1771">
        <v>1.764336E-2</v>
      </c>
      <c r="W1771">
        <v>4.1621084000000002</v>
      </c>
      <c r="X1771">
        <v>1172.2002</v>
      </c>
      <c r="Y1771">
        <v>0.28137738000000001</v>
      </c>
      <c r="Z1771">
        <v>0.16773689</v>
      </c>
      <c r="AA1771">
        <v>0.24077003999999999</v>
      </c>
      <c r="AB1771">
        <v>0.29416814000000002</v>
      </c>
      <c r="AC1771">
        <v>0.69926255999999998</v>
      </c>
      <c r="AD1771">
        <v>78.469459999999998</v>
      </c>
      <c r="AE1771">
        <v>5.7078431999999998E-2</v>
      </c>
      <c r="AF1771">
        <v>457.83395000000002</v>
      </c>
      <c r="AG1771">
        <v>435.12054000000001</v>
      </c>
      <c r="AH1771">
        <v>5.1478308E-4</v>
      </c>
      <c r="AI1771">
        <v>246.00176999999999</v>
      </c>
    </row>
    <row r="1772" spans="1:35" x14ac:dyDescent="0.2">
      <c r="A1772">
        <v>33</v>
      </c>
      <c r="B1772">
        <v>13</v>
      </c>
      <c r="C1772">
        <v>20600</v>
      </c>
      <c r="D1772" t="s">
        <v>328</v>
      </c>
      <c r="E1772">
        <v>87537.023000000001</v>
      </c>
      <c r="F1772">
        <v>25.693649000000001</v>
      </c>
      <c r="G1772">
        <v>0.29270694000000003</v>
      </c>
      <c r="H1772">
        <v>0.32730355999999999</v>
      </c>
      <c r="I1772">
        <v>3.5307471E-2</v>
      </c>
      <c r="J1772">
        <v>37299.181675077001</v>
      </c>
      <c r="K1772">
        <v>69556.918378913499</v>
      </c>
      <c r="L1772">
        <v>8.1943206000000005E-2</v>
      </c>
      <c r="M1772">
        <v>5.8504718999999997E-2</v>
      </c>
      <c r="N1772">
        <v>5.3185370000000003E-2</v>
      </c>
      <c r="O1772">
        <v>0.94266105</v>
      </c>
      <c r="P1772">
        <v>1.3595548000000001E-2</v>
      </c>
      <c r="Q1772">
        <v>1.5971867000000001E-2</v>
      </c>
      <c r="R1772">
        <v>1.0645389999999999E-2</v>
      </c>
      <c r="S1772">
        <v>7.0484657999999997E-3</v>
      </c>
      <c r="T1772">
        <v>0.96444576999999998</v>
      </c>
      <c r="U1772">
        <v>9.9202273000000007E-3</v>
      </c>
      <c r="V1772">
        <v>7.4029858000000002E-3</v>
      </c>
      <c r="W1772">
        <v>4.2473121000000003</v>
      </c>
      <c r="X1772">
        <v>1020.0158</v>
      </c>
      <c r="Y1772">
        <v>0.27754748000000001</v>
      </c>
      <c r="Z1772">
        <v>0.17490485</v>
      </c>
      <c r="AA1772">
        <v>0.26300996999999998</v>
      </c>
      <c r="AB1772">
        <v>0.28585621999999999</v>
      </c>
      <c r="AC1772">
        <v>0.67261766999999995</v>
      </c>
      <c r="AD1772">
        <v>80.689155999999997</v>
      </c>
      <c r="AE1772">
        <v>3.6627295999999997E-2</v>
      </c>
      <c r="AF1772">
        <v>156.7739</v>
      </c>
      <c r="AG1772">
        <v>145.83081000000001</v>
      </c>
      <c r="AH1772">
        <v>3.5866121999999999E-3</v>
      </c>
      <c r="AI1772">
        <v>82.581817999999998</v>
      </c>
    </row>
    <row r="1773" spans="1:35" x14ac:dyDescent="0.2">
      <c r="A1773">
        <v>33</v>
      </c>
      <c r="B1773">
        <v>15</v>
      </c>
      <c r="C1773">
        <v>20600</v>
      </c>
      <c r="D1773" t="s">
        <v>328</v>
      </c>
      <c r="E1773">
        <v>104327.38</v>
      </c>
      <c r="F1773">
        <v>30.45438</v>
      </c>
      <c r="G1773">
        <v>0.31465513000000001</v>
      </c>
      <c r="H1773">
        <v>0.36578708999999998</v>
      </c>
      <c r="I1773">
        <v>4.6490666E-2</v>
      </c>
      <c r="J1773">
        <v>43592.586234418901</v>
      </c>
      <c r="K1773">
        <v>85946.2531374588</v>
      </c>
      <c r="L1773">
        <v>4.6419124999999999E-2</v>
      </c>
      <c r="M1773">
        <v>4.4486586000000002E-2</v>
      </c>
      <c r="N1773">
        <v>4.3714702000000001E-2</v>
      </c>
      <c r="O1773">
        <v>0.94169831000000004</v>
      </c>
      <c r="P1773">
        <v>9.4843562999999999E-3</v>
      </c>
      <c r="Q1773">
        <v>2.0804612E-2</v>
      </c>
      <c r="R1773">
        <v>1.3582245E-2</v>
      </c>
      <c r="S1773">
        <v>7.1251472000000001E-3</v>
      </c>
      <c r="T1773">
        <v>0.96109270999999996</v>
      </c>
      <c r="U1773">
        <v>1.1737862999999999E-2</v>
      </c>
      <c r="V1773">
        <v>9.0726586000000001E-3</v>
      </c>
      <c r="W1773">
        <v>4.5887699</v>
      </c>
      <c r="X1773">
        <v>1246.9801</v>
      </c>
      <c r="Y1773">
        <v>0.19771728999999999</v>
      </c>
      <c r="Z1773">
        <v>0.13887587000000001</v>
      </c>
      <c r="AA1773">
        <v>0.19106580000000001</v>
      </c>
      <c r="AB1773">
        <v>0.24653396</v>
      </c>
      <c r="AC1773">
        <v>0.71592420000000001</v>
      </c>
      <c r="AD1773">
        <v>80.402229000000005</v>
      </c>
      <c r="AE1773">
        <v>6.0831021999999998E-2</v>
      </c>
      <c r="AF1773">
        <v>425.85912999999999</v>
      </c>
      <c r="AG1773">
        <v>400.09552000000002</v>
      </c>
      <c r="AH1773">
        <v>3.7786639000000001E-3</v>
      </c>
      <c r="AI1773">
        <v>239.19887</v>
      </c>
    </row>
    <row r="1774" spans="1:35" x14ac:dyDescent="0.2">
      <c r="A1774">
        <v>33</v>
      </c>
      <c r="B1774">
        <v>17</v>
      </c>
      <c r="C1774">
        <v>20600</v>
      </c>
      <c r="D1774" t="s">
        <v>328</v>
      </c>
      <c r="E1774">
        <v>78347.672000000006</v>
      </c>
      <c r="F1774">
        <v>25.628349</v>
      </c>
      <c r="G1774">
        <v>0.29686126000000002</v>
      </c>
      <c r="H1774">
        <v>0.32954589000000001</v>
      </c>
      <c r="I1774">
        <v>4.1083049000000003E-2</v>
      </c>
      <c r="J1774">
        <v>33338.600174419102</v>
      </c>
      <c r="K1774">
        <v>63211.332483372898</v>
      </c>
      <c r="L1774">
        <v>0.11675671</v>
      </c>
      <c r="M1774">
        <v>0.10848360999999999</v>
      </c>
      <c r="N1774">
        <v>9.1177009000000003E-2</v>
      </c>
      <c r="O1774">
        <v>0.92745834999999999</v>
      </c>
      <c r="P1774">
        <v>1.5461699000000001E-2</v>
      </c>
      <c r="Q1774">
        <v>1.7873528999999999E-2</v>
      </c>
      <c r="R1774">
        <v>1.4204400000000001E-2</v>
      </c>
      <c r="S1774">
        <v>8.6325519000000003E-3</v>
      </c>
      <c r="T1774">
        <v>0.95661532999999999</v>
      </c>
      <c r="U1774">
        <v>1.0222035000000001E-2</v>
      </c>
      <c r="V1774">
        <v>9.4386628000000007E-3</v>
      </c>
      <c r="W1774">
        <v>4.1665524999999999</v>
      </c>
      <c r="X1774">
        <v>1018.4596</v>
      </c>
      <c r="Y1774">
        <v>0.27314892000000002</v>
      </c>
      <c r="Z1774">
        <v>0.20785427000000001</v>
      </c>
      <c r="AA1774">
        <v>0.28423726999999999</v>
      </c>
      <c r="AB1774">
        <v>0.29701327999999999</v>
      </c>
      <c r="AC1774">
        <v>0.67241722000000004</v>
      </c>
      <c r="AD1774">
        <v>79.118995999999996</v>
      </c>
      <c r="AE1774">
        <v>-4.1623380000000001E-2</v>
      </c>
      <c r="AF1774">
        <v>333.74257999999998</v>
      </c>
      <c r="AG1774">
        <v>304.17426</v>
      </c>
      <c r="AH1774">
        <v>5.1206816000000004E-3</v>
      </c>
      <c r="AI1774">
        <v>180.84916999999999</v>
      </c>
    </row>
    <row r="1775" spans="1:35" x14ac:dyDescent="0.2">
      <c r="A1775">
        <v>33</v>
      </c>
      <c r="B1775">
        <v>19</v>
      </c>
      <c r="C1775">
        <v>20302</v>
      </c>
      <c r="D1775" t="s">
        <v>462</v>
      </c>
      <c r="E1775">
        <v>74373.875</v>
      </c>
      <c r="F1775">
        <v>24.482244000000001</v>
      </c>
      <c r="G1775">
        <v>0.20021820000000001</v>
      </c>
      <c r="H1775">
        <v>0.25961192999999999</v>
      </c>
      <c r="I1775">
        <v>2.798602E-2</v>
      </c>
      <c r="J1775">
        <v>29566.336781603499</v>
      </c>
      <c r="K1775">
        <v>59334.704928901199</v>
      </c>
      <c r="L1775">
        <v>0.10079457999999999</v>
      </c>
      <c r="M1775">
        <v>8.3042718000000001E-2</v>
      </c>
      <c r="N1775">
        <v>9.5282829999999999E-2</v>
      </c>
      <c r="O1775">
        <v>0.96216451999999997</v>
      </c>
      <c r="P1775">
        <v>7.2241778999999999E-3</v>
      </c>
      <c r="Q1775">
        <v>1.1270631999999999E-2</v>
      </c>
      <c r="R1775">
        <v>5.2512037000000001E-3</v>
      </c>
      <c r="S1775">
        <v>3.8223492000000001E-3</v>
      </c>
      <c r="T1775">
        <v>0.97599195999999999</v>
      </c>
      <c r="U1775">
        <v>5.4918285000000004E-3</v>
      </c>
      <c r="V1775">
        <v>2.9316250999999998E-3</v>
      </c>
      <c r="W1775">
        <v>4.4805235999999997</v>
      </c>
      <c r="X1775">
        <v>923.22460999999998</v>
      </c>
      <c r="Y1775">
        <v>0.30831852999999998</v>
      </c>
      <c r="Z1775">
        <v>0.20203805999999999</v>
      </c>
      <c r="AA1775">
        <v>0.28323004000000002</v>
      </c>
      <c r="AB1775">
        <v>0.31402811000000003</v>
      </c>
      <c r="AC1775">
        <v>0.64225286000000004</v>
      </c>
      <c r="AD1775">
        <v>76.384972000000005</v>
      </c>
      <c r="AE1775">
        <v>0.14090689000000001</v>
      </c>
      <c r="AF1775">
        <v>81.408637999999996</v>
      </c>
      <c r="AG1775">
        <v>75.293944999999994</v>
      </c>
      <c r="AH1775">
        <v>1.2862812E-2</v>
      </c>
      <c r="AI1775">
        <v>42.991622999999997</v>
      </c>
    </row>
    <row r="1776" spans="1:35" x14ac:dyDescent="0.2">
      <c r="A1776">
        <v>34</v>
      </c>
      <c r="B1776">
        <v>1</v>
      </c>
      <c r="C1776">
        <v>19700</v>
      </c>
      <c r="D1776" t="s">
        <v>463</v>
      </c>
      <c r="E1776">
        <v>79937.445000000007</v>
      </c>
      <c r="F1776">
        <v>24.720865</v>
      </c>
      <c r="G1776">
        <v>0.18138874999999999</v>
      </c>
      <c r="H1776">
        <v>0.23142884999999999</v>
      </c>
      <c r="I1776">
        <v>0.15634097</v>
      </c>
      <c r="J1776">
        <v>35409.177952069898</v>
      </c>
      <c r="K1776">
        <v>59200.156591355197</v>
      </c>
      <c r="L1776">
        <v>0.12378301999999999</v>
      </c>
      <c r="M1776">
        <v>0.10740162</v>
      </c>
      <c r="N1776">
        <v>8.4321246000000002E-2</v>
      </c>
      <c r="O1776">
        <v>0.58594637999999999</v>
      </c>
      <c r="P1776">
        <v>0.15852906999999999</v>
      </c>
      <c r="Q1776">
        <v>0.16842530999999999</v>
      </c>
      <c r="R1776">
        <v>6.0659378999999999E-2</v>
      </c>
      <c r="S1776">
        <v>0.17173532</v>
      </c>
      <c r="T1776">
        <v>0.64521771999999999</v>
      </c>
      <c r="U1776">
        <v>0.11924873</v>
      </c>
      <c r="V1776">
        <v>4.5166976999999997E-2</v>
      </c>
      <c r="W1776">
        <v>3.0829146000000001</v>
      </c>
      <c r="X1776">
        <v>1148.7452000000001</v>
      </c>
      <c r="Y1776">
        <v>0.34118268000000002</v>
      </c>
      <c r="Z1776">
        <v>0.27020839000000002</v>
      </c>
      <c r="AA1776">
        <v>0.33209889999999997</v>
      </c>
      <c r="AB1776">
        <v>0.28539579999999998</v>
      </c>
      <c r="AC1776">
        <v>0.60486972000000006</v>
      </c>
      <c r="AD1776">
        <v>76.657546999999994</v>
      </c>
      <c r="AE1776">
        <v>-2.5664546999999999E-3</v>
      </c>
      <c r="AF1776">
        <v>494.05529999999999</v>
      </c>
      <c r="AG1776">
        <v>454.47134</v>
      </c>
      <c r="AH1776">
        <v>-4.4793886999999998E-3</v>
      </c>
      <c r="AI1776">
        <v>218.9579</v>
      </c>
    </row>
    <row r="1777" spans="1:35" x14ac:dyDescent="0.2">
      <c r="A1777">
        <v>34</v>
      </c>
      <c r="B1777">
        <v>3</v>
      </c>
      <c r="C1777">
        <v>19600</v>
      </c>
      <c r="D1777" t="s">
        <v>464</v>
      </c>
      <c r="E1777">
        <v>126662.2</v>
      </c>
      <c r="F1777">
        <v>31.959997000000001</v>
      </c>
      <c r="G1777">
        <v>0.38432777000000001</v>
      </c>
      <c r="H1777">
        <v>0.44651589000000003</v>
      </c>
      <c r="I1777">
        <v>0.28427371000000001</v>
      </c>
      <c r="J1777">
        <v>52698.732568090898</v>
      </c>
      <c r="K1777">
        <v>97221.145046601698</v>
      </c>
      <c r="L1777">
        <v>5.8582604000000003E-2</v>
      </c>
      <c r="M1777">
        <v>4.9979806000000002E-2</v>
      </c>
      <c r="N1777">
        <v>4.0294807000000002E-2</v>
      </c>
      <c r="O1777">
        <v>0.62539279000000003</v>
      </c>
      <c r="P1777">
        <v>5.5958572999999998E-2</v>
      </c>
      <c r="Q1777">
        <v>0.16051091000000001</v>
      </c>
      <c r="R1777">
        <v>0.13763554</v>
      </c>
      <c r="S1777">
        <v>5.3587280000000001E-2</v>
      </c>
      <c r="T1777">
        <v>0.72148727999999995</v>
      </c>
      <c r="U1777">
        <v>0.10385861</v>
      </c>
      <c r="V1777">
        <v>0.10302144000000001</v>
      </c>
      <c r="W1777">
        <v>4.1119437000000003</v>
      </c>
      <c r="X1777">
        <v>1569.2527</v>
      </c>
      <c r="Y1777">
        <v>0.19238189</v>
      </c>
      <c r="Z1777">
        <v>0.13679126</v>
      </c>
      <c r="AA1777">
        <v>0.16270925</v>
      </c>
      <c r="AB1777">
        <v>0.25015338999999998</v>
      </c>
      <c r="AC1777">
        <v>0.62031382000000002</v>
      </c>
      <c r="AD1777">
        <v>78.534362999999999</v>
      </c>
      <c r="AE1777">
        <v>-1.2495236E-2</v>
      </c>
      <c r="AF1777">
        <v>3884.4180000000001</v>
      </c>
      <c r="AG1777">
        <v>3794.3024999999998</v>
      </c>
      <c r="AH1777">
        <v>1.3632588000000001E-3</v>
      </c>
      <c r="AI1777">
        <v>1923.2184999999999</v>
      </c>
    </row>
    <row r="1778" spans="1:35" x14ac:dyDescent="0.2">
      <c r="A1778">
        <v>34</v>
      </c>
      <c r="B1778">
        <v>5</v>
      </c>
      <c r="C1778">
        <v>19700</v>
      </c>
      <c r="D1778" t="s">
        <v>463</v>
      </c>
      <c r="E1778">
        <v>106061.11</v>
      </c>
      <c r="F1778">
        <v>29.761272000000002</v>
      </c>
      <c r="G1778">
        <v>0.28516015</v>
      </c>
      <c r="H1778">
        <v>0.33561840999999998</v>
      </c>
      <c r="I1778">
        <v>9.3593947999999996E-2</v>
      </c>
      <c r="J1778">
        <v>45683.690505417297</v>
      </c>
      <c r="K1778">
        <v>86191.603513440001</v>
      </c>
      <c r="L1778">
        <v>5.3989361999999999E-2</v>
      </c>
      <c r="M1778">
        <v>4.6377160000000001E-2</v>
      </c>
      <c r="N1778">
        <v>4.0360264E-2</v>
      </c>
      <c r="O1778">
        <v>0.70647866000000004</v>
      </c>
      <c r="P1778">
        <v>0.17208635999999999</v>
      </c>
      <c r="Q1778">
        <v>6.4249641999999996E-2</v>
      </c>
      <c r="R1778">
        <v>3.8466867000000002E-2</v>
      </c>
      <c r="S1778">
        <v>0.14827208</v>
      </c>
      <c r="T1778">
        <v>0.77286326999999999</v>
      </c>
      <c r="U1778">
        <v>4.0282397999999997E-2</v>
      </c>
      <c r="V1778">
        <v>2.4719261999999999E-2</v>
      </c>
      <c r="W1778">
        <v>3.5495603</v>
      </c>
      <c r="X1778">
        <v>1255.9623999999999</v>
      </c>
      <c r="Y1778">
        <v>0.24163710999999999</v>
      </c>
      <c r="Z1778">
        <v>0.16203880000000001</v>
      </c>
      <c r="AA1778">
        <v>0.21528615000000001</v>
      </c>
      <c r="AB1778">
        <v>0.25202563</v>
      </c>
      <c r="AC1778">
        <v>0.63483696999999994</v>
      </c>
      <c r="AD1778">
        <v>82.046249000000003</v>
      </c>
      <c r="AE1778">
        <v>4.5478426000000002E-2</v>
      </c>
      <c r="AF1778">
        <v>561.91840000000002</v>
      </c>
      <c r="AG1778">
        <v>530.18566999999996</v>
      </c>
      <c r="AH1778">
        <v>-4.2864903999999997E-3</v>
      </c>
      <c r="AI1778">
        <v>270.94637999999998</v>
      </c>
    </row>
    <row r="1779" spans="1:35" x14ac:dyDescent="0.2">
      <c r="A1779">
        <v>34</v>
      </c>
      <c r="B1779">
        <v>7</v>
      </c>
      <c r="C1779">
        <v>19700</v>
      </c>
      <c r="D1779" t="s">
        <v>463</v>
      </c>
      <c r="E1779">
        <v>88319.781000000003</v>
      </c>
      <c r="F1779">
        <v>29.461462000000001</v>
      </c>
      <c r="G1779">
        <v>0.23316566999999999</v>
      </c>
      <c r="H1779">
        <v>0.27121227999999997</v>
      </c>
      <c r="I1779">
        <v>0.10035523</v>
      </c>
      <c r="J1779">
        <v>38478.888299542297</v>
      </c>
      <c r="K1779">
        <v>68481.255008692504</v>
      </c>
      <c r="L1779">
        <v>0.11368853</v>
      </c>
      <c r="M1779">
        <v>0.104618</v>
      </c>
      <c r="N1779">
        <v>9.5499775999999995E-2</v>
      </c>
      <c r="O1779">
        <v>0.60283028999999999</v>
      </c>
      <c r="P1779">
        <v>0.19438848</v>
      </c>
      <c r="Q1779">
        <v>0.14235958000000001</v>
      </c>
      <c r="R1779">
        <v>4.4973232000000002E-2</v>
      </c>
      <c r="S1779">
        <v>0.17875278999999999</v>
      </c>
      <c r="T1779">
        <v>0.67998093000000004</v>
      </c>
      <c r="U1779">
        <v>9.4454415E-2</v>
      </c>
      <c r="V1779">
        <v>3.4454506000000003E-2</v>
      </c>
      <c r="W1779">
        <v>3.2752788000000002</v>
      </c>
      <c r="X1779">
        <v>1075.2014999999999</v>
      </c>
      <c r="Y1779">
        <v>0.34109685000000001</v>
      </c>
      <c r="Z1779">
        <v>0.23992157</v>
      </c>
      <c r="AA1779">
        <v>0.30956843000000001</v>
      </c>
      <c r="AB1779">
        <v>0.25249630000000001</v>
      </c>
      <c r="AC1779">
        <v>0.60780679999999998</v>
      </c>
      <c r="AD1779">
        <v>78.660392999999999</v>
      </c>
      <c r="AE1779">
        <v>4.6896271000000003E-2</v>
      </c>
      <c r="AF1779">
        <v>2321.498</v>
      </c>
      <c r="AG1779">
        <v>2295.3139999999999</v>
      </c>
      <c r="AH1779">
        <v>-4.8549389000000004E-3</v>
      </c>
      <c r="AI1779">
        <v>1063.3098</v>
      </c>
    </row>
    <row r="1780" spans="1:35" x14ac:dyDescent="0.2">
      <c r="A1780">
        <v>34</v>
      </c>
      <c r="B1780">
        <v>9</v>
      </c>
      <c r="C1780">
        <v>19700</v>
      </c>
      <c r="D1780" t="s">
        <v>463</v>
      </c>
      <c r="E1780">
        <v>81066.718999999997</v>
      </c>
      <c r="F1780">
        <v>24.136339</v>
      </c>
      <c r="G1780">
        <v>0.20808225999999999</v>
      </c>
      <c r="H1780">
        <v>0.25495008000000002</v>
      </c>
      <c r="I1780">
        <v>4.1175742000000001E-2</v>
      </c>
      <c r="J1780">
        <v>31300.1877239028</v>
      </c>
      <c r="K1780">
        <v>60986.377957127399</v>
      </c>
      <c r="L1780">
        <v>9.1517485999999995E-2</v>
      </c>
      <c r="M1780">
        <v>8.7366596000000005E-2</v>
      </c>
      <c r="N1780">
        <v>8.4515378000000002E-2</v>
      </c>
      <c r="O1780">
        <v>0.86898679000000001</v>
      </c>
      <c r="P1780">
        <v>5.1776078000000003E-2</v>
      </c>
      <c r="Q1780">
        <v>6.2242328999999999E-2</v>
      </c>
      <c r="R1780">
        <v>7.8101665999999997E-3</v>
      </c>
      <c r="S1780">
        <v>5.6118837999999997E-2</v>
      </c>
      <c r="T1780">
        <v>0.89671129000000005</v>
      </c>
      <c r="U1780">
        <v>3.3399223999999998E-2</v>
      </c>
      <c r="V1780">
        <v>6.2706050999999999E-3</v>
      </c>
      <c r="W1780">
        <v>3.2223481999999999</v>
      </c>
      <c r="X1780">
        <v>1051.5410999999999</v>
      </c>
      <c r="Y1780">
        <v>0.34997289999999998</v>
      </c>
      <c r="Z1780">
        <v>0.22697023999999999</v>
      </c>
      <c r="AA1780">
        <v>0.29208782</v>
      </c>
      <c r="AB1780">
        <v>0.41982113999999998</v>
      </c>
      <c r="AC1780">
        <v>0.54769433000000001</v>
      </c>
      <c r="AD1780">
        <v>83.652977000000007</v>
      </c>
      <c r="AE1780">
        <v>-4.8928797000000003E-2</v>
      </c>
      <c r="AF1780">
        <v>386.85183999999998</v>
      </c>
      <c r="AG1780">
        <v>406.98095999999998</v>
      </c>
      <c r="AH1780">
        <v>-2.5389509000000001E-2</v>
      </c>
      <c r="AI1780">
        <v>167.71468999999999</v>
      </c>
    </row>
    <row r="1781" spans="1:35" x14ac:dyDescent="0.2">
      <c r="A1781">
        <v>34</v>
      </c>
      <c r="B1781">
        <v>11</v>
      </c>
      <c r="C1781">
        <v>19700</v>
      </c>
      <c r="D1781" t="s">
        <v>463</v>
      </c>
      <c r="E1781">
        <v>69691.945000000007</v>
      </c>
      <c r="F1781">
        <v>24.614668000000002</v>
      </c>
      <c r="G1781">
        <v>0.11879757000000001</v>
      </c>
      <c r="H1781">
        <v>0.13356610999999999</v>
      </c>
      <c r="I1781">
        <v>0.1069032</v>
      </c>
      <c r="J1781">
        <v>30107.2718927979</v>
      </c>
      <c r="K1781">
        <v>50204.274721132999</v>
      </c>
      <c r="L1781">
        <v>0.16481408</v>
      </c>
      <c r="M1781">
        <v>0.15666313000000001</v>
      </c>
      <c r="N1781">
        <v>0.13518134000000001</v>
      </c>
      <c r="O1781">
        <v>0.50307208000000003</v>
      </c>
      <c r="P1781">
        <v>0.20000255</v>
      </c>
      <c r="Q1781">
        <v>0.27060255</v>
      </c>
      <c r="R1781">
        <v>1.0793349000000001E-2</v>
      </c>
      <c r="S1781">
        <v>0.19434082999999999</v>
      </c>
      <c r="T1781">
        <v>0.58413660999999995</v>
      </c>
      <c r="U1781">
        <v>0.19688474</v>
      </c>
      <c r="V1781">
        <v>8.8963341000000001E-3</v>
      </c>
      <c r="W1781">
        <v>2.2958243</v>
      </c>
      <c r="X1781">
        <v>1010.7404</v>
      </c>
      <c r="Y1781">
        <v>0.44895976999999998</v>
      </c>
      <c r="Z1781">
        <v>0.30429357000000001</v>
      </c>
      <c r="AA1781">
        <v>0.38892722000000002</v>
      </c>
      <c r="AB1781">
        <v>0.36669558000000002</v>
      </c>
      <c r="AC1781">
        <v>0.53315818000000004</v>
      </c>
      <c r="AD1781">
        <v>76.058234999999996</v>
      </c>
      <c r="AE1781">
        <v>7.3627725000000005E-2</v>
      </c>
      <c r="AF1781">
        <v>324.46102999999999</v>
      </c>
      <c r="AG1781">
        <v>302.83001999999999</v>
      </c>
      <c r="AH1781">
        <v>-4.2065195999999999E-3</v>
      </c>
      <c r="AI1781">
        <v>127.08857999999999</v>
      </c>
    </row>
    <row r="1782" spans="1:35" x14ac:dyDescent="0.2">
      <c r="A1782">
        <v>34</v>
      </c>
      <c r="B1782">
        <v>13</v>
      </c>
      <c r="C1782">
        <v>19600</v>
      </c>
      <c r="D1782" t="s">
        <v>464</v>
      </c>
      <c r="E1782">
        <v>95556.937999999995</v>
      </c>
      <c r="F1782">
        <v>32.915168999999999</v>
      </c>
      <c r="G1782">
        <v>0.26521739</v>
      </c>
      <c r="H1782">
        <v>0.30970898000000002</v>
      </c>
      <c r="I1782">
        <v>0.23630693999999999</v>
      </c>
      <c r="J1782">
        <v>39906.612540253103</v>
      </c>
      <c r="K1782">
        <v>69774.652249181498</v>
      </c>
      <c r="L1782">
        <v>0.14735189000000001</v>
      </c>
      <c r="M1782">
        <v>0.15668888</v>
      </c>
      <c r="N1782">
        <v>0.13607837</v>
      </c>
      <c r="O1782">
        <v>0.33187154000000002</v>
      </c>
      <c r="P1782">
        <v>0.40282713999999997</v>
      </c>
      <c r="Q1782">
        <v>0.20296338</v>
      </c>
      <c r="R1782">
        <v>4.1983157E-2</v>
      </c>
      <c r="S1782">
        <v>0.40260032000000001</v>
      </c>
      <c r="T1782">
        <v>0.38589459999999998</v>
      </c>
      <c r="U1782">
        <v>0.15747526000000001</v>
      </c>
      <c r="V1782">
        <v>3.6026827999999997E-2</v>
      </c>
      <c r="W1782">
        <v>3.1639681</v>
      </c>
      <c r="X1782">
        <v>1264.8467000000001</v>
      </c>
      <c r="Y1782">
        <v>0.43216777000000001</v>
      </c>
      <c r="Z1782">
        <v>0.33076139999999998</v>
      </c>
      <c r="AA1782">
        <v>0.38905521999999998</v>
      </c>
      <c r="AB1782">
        <v>0.18872510000000001</v>
      </c>
      <c r="AC1782">
        <v>0.55137068</v>
      </c>
      <c r="AD1782">
        <v>70.176856999999998</v>
      </c>
      <c r="AE1782">
        <v>3.0310641999999999E-2</v>
      </c>
      <c r="AF1782">
        <v>6211.4760999999999</v>
      </c>
      <c r="AG1782">
        <v>6288.0420000000004</v>
      </c>
      <c r="AH1782">
        <v>7.6782825999999996E-4</v>
      </c>
      <c r="AI1782">
        <v>2716.2336</v>
      </c>
    </row>
    <row r="1783" spans="1:35" x14ac:dyDescent="0.2">
      <c r="A1783">
        <v>34</v>
      </c>
      <c r="B1783">
        <v>15</v>
      </c>
      <c r="C1783">
        <v>19700</v>
      </c>
      <c r="D1783" t="s">
        <v>463</v>
      </c>
      <c r="E1783">
        <v>94080.562999999995</v>
      </c>
      <c r="F1783">
        <v>29.766424000000001</v>
      </c>
      <c r="G1783">
        <v>0.22288812999999999</v>
      </c>
      <c r="H1783">
        <v>0.27363646000000003</v>
      </c>
      <c r="I1783">
        <v>4.9142234E-2</v>
      </c>
      <c r="J1783">
        <v>39900.036387410699</v>
      </c>
      <c r="K1783">
        <v>80633.229208291697</v>
      </c>
      <c r="L1783">
        <v>7.3982351000000002E-2</v>
      </c>
      <c r="M1783">
        <v>6.1830881999999997E-2</v>
      </c>
      <c r="N1783">
        <v>6.0611921999999999E-2</v>
      </c>
      <c r="O1783">
        <v>0.81063032000000002</v>
      </c>
      <c r="P1783">
        <v>0.10659826999999999</v>
      </c>
      <c r="Q1783">
        <v>4.7563548999999997E-2</v>
      </c>
      <c r="R1783">
        <v>2.3361921000000001E-2</v>
      </c>
      <c r="S1783">
        <v>9.3054943000000001E-2</v>
      </c>
      <c r="T1783">
        <v>0.85782765999999999</v>
      </c>
      <c r="U1783">
        <v>2.6351597000000001E-2</v>
      </c>
      <c r="V1783">
        <v>1.347464E-2</v>
      </c>
      <c r="W1783">
        <v>3.5638977999999999</v>
      </c>
      <c r="X1783">
        <v>1073.5525</v>
      </c>
      <c r="Y1783">
        <v>0.24873659000000001</v>
      </c>
      <c r="Z1783">
        <v>0.17525931</v>
      </c>
      <c r="AA1783">
        <v>0.22465396000000001</v>
      </c>
      <c r="AB1783">
        <v>0.26192343000000001</v>
      </c>
      <c r="AC1783">
        <v>0.64572501000000004</v>
      </c>
      <c r="AD1783">
        <v>81.080048000000005</v>
      </c>
      <c r="AE1783">
        <v>1.4405793E-2</v>
      </c>
      <c r="AF1783">
        <v>895.29602</v>
      </c>
      <c r="AG1783">
        <v>794.22100999999998</v>
      </c>
      <c r="AH1783">
        <v>-1.3232306999999999E-4</v>
      </c>
      <c r="AI1783">
        <v>427.38422000000003</v>
      </c>
    </row>
    <row r="1784" spans="1:35" x14ac:dyDescent="0.2">
      <c r="A1784">
        <v>34</v>
      </c>
      <c r="B1784">
        <v>17</v>
      </c>
      <c r="C1784">
        <v>19600</v>
      </c>
      <c r="D1784" t="s">
        <v>464</v>
      </c>
      <c r="E1784">
        <v>79581.468999999997</v>
      </c>
      <c r="F1784">
        <v>34.669857</v>
      </c>
      <c r="G1784">
        <v>0.26138365000000002</v>
      </c>
      <c r="H1784">
        <v>0.33859366000000002</v>
      </c>
      <c r="I1784">
        <v>0.40571227999999998</v>
      </c>
      <c r="J1784">
        <v>31527.9965460399</v>
      </c>
      <c r="K1784">
        <v>64504.420833037599</v>
      </c>
      <c r="L1784">
        <v>0.14973448</v>
      </c>
      <c r="M1784">
        <v>0.15039179</v>
      </c>
      <c r="N1784">
        <v>0.14321171999999999</v>
      </c>
      <c r="O1784">
        <v>0.30824607999999998</v>
      </c>
      <c r="P1784">
        <v>0.11887757</v>
      </c>
      <c r="Q1784">
        <v>0.42230389000000002</v>
      </c>
      <c r="R1784">
        <v>0.12168965</v>
      </c>
      <c r="S1784">
        <v>0.12420674</v>
      </c>
      <c r="T1784">
        <v>0.36473741999999998</v>
      </c>
      <c r="U1784">
        <v>0.38863810999999998</v>
      </c>
      <c r="V1784">
        <v>8.8737465000000001E-2</v>
      </c>
      <c r="W1784">
        <v>3.0322254000000002</v>
      </c>
      <c r="X1784">
        <v>1407.7615000000001</v>
      </c>
      <c r="Y1784">
        <v>0.39848497999999999</v>
      </c>
      <c r="Z1784">
        <v>0.3040871</v>
      </c>
      <c r="AA1784">
        <v>0.36382683999999998</v>
      </c>
      <c r="AB1784">
        <v>0.16975693</v>
      </c>
      <c r="AC1784">
        <v>0.56515771000000004</v>
      </c>
      <c r="AD1784">
        <v>71.907272000000006</v>
      </c>
      <c r="AE1784">
        <v>9.2833794999999997E-2</v>
      </c>
      <c r="AF1784">
        <v>14076.344999999999</v>
      </c>
      <c r="AG1784">
        <v>13515.058000000001</v>
      </c>
      <c r="AH1784">
        <v>2.2992905000000001E-2</v>
      </c>
      <c r="AI1784">
        <v>7156.0326999999997</v>
      </c>
    </row>
    <row r="1785" spans="1:35" x14ac:dyDescent="0.2">
      <c r="A1785">
        <v>34</v>
      </c>
      <c r="B1785">
        <v>19</v>
      </c>
      <c r="C1785">
        <v>19600</v>
      </c>
      <c r="D1785" t="s">
        <v>464</v>
      </c>
      <c r="E1785">
        <v>146194.69</v>
      </c>
      <c r="F1785">
        <v>35.478248999999998</v>
      </c>
      <c r="G1785">
        <v>0.42088467000000002</v>
      </c>
      <c r="H1785">
        <v>0.47706707999999998</v>
      </c>
      <c r="I1785">
        <v>8.1551813000000001E-2</v>
      </c>
      <c r="J1785">
        <v>57315.504585263698</v>
      </c>
      <c r="K1785">
        <v>113434.089170932</v>
      </c>
      <c r="L1785">
        <v>4.0219232000000001E-2</v>
      </c>
      <c r="M1785">
        <v>2.5340565999999998E-2</v>
      </c>
      <c r="N1785">
        <v>2.5916050999999999E-2</v>
      </c>
      <c r="O1785">
        <v>0.87735003</v>
      </c>
      <c r="P1785">
        <v>2.8297844999999999E-2</v>
      </c>
      <c r="Q1785">
        <v>5.2372828000000003E-2</v>
      </c>
      <c r="R1785">
        <v>2.9598975999999999E-2</v>
      </c>
      <c r="S1785">
        <v>2.3412599999999999E-2</v>
      </c>
      <c r="T1785">
        <v>0.92219417999999997</v>
      </c>
      <c r="U1785">
        <v>2.7575341999999999E-2</v>
      </c>
      <c r="V1785">
        <v>1.8191576000000001E-2</v>
      </c>
      <c r="W1785">
        <v>4.3168669</v>
      </c>
      <c r="X1785">
        <v>1403.2334000000001</v>
      </c>
      <c r="Y1785">
        <v>0.15921409</v>
      </c>
      <c r="Z1785">
        <v>7.8664637999999995E-2</v>
      </c>
      <c r="AA1785">
        <v>0.11977067</v>
      </c>
      <c r="AB1785">
        <v>0.20777815999999999</v>
      </c>
      <c r="AC1785">
        <v>0.67865545000000005</v>
      </c>
      <c r="AD1785">
        <v>84.321083000000002</v>
      </c>
      <c r="AE1785">
        <v>1.1877339000000001E-2</v>
      </c>
      <c r="AF1785">
        <v>300.00562000000002</v>
      </c>
      <c r="AG1785">
        <v>285.14159999999998</v>
      </c>
      <c r="AH1785">
        <v>-9.0169068000000002E-3</v>
      </c>
      <c r="AI1785">
        <v>146.40667999999999</v>
      </c>
    </row>
    <row r="1786" spans="1:35" x14ac:dyDescent="0.2">
      <c r="A1786">
        <v>34</v>
      </c>
      <c r="B1786">
        <v>21</v>
      </c>
      <c r="C1786">
        <v>19600</v>
      </c>
      <c r="D1786" t="s">
        <v>464</v>
      </c>
      <c r="E1786">
        <v>111597.7</v>
      </c>
      <c r="F1786">
        <v>28.392734999999998</v>
      </c>
      <c r="G1786">
        <v>0.34695177999999999</v>
      </c>
      <c r="H1786">
        <v>0.38381395000000001</v>
      </c>
      <c r="I1786">
        <v>0.19828277999999999</v>
      </c>
      <c r="J1786">
        <v>45759.275684980697</v>
      </c>
      <c r="K1786">
        <v>85314.134278990896</v>
      </c>
      <c r="L1786">
        <v>9.9971360999999995E-2</v>
      </c>
      <c r="M1786">
        <v>8.1137276999999994E-2</v>
      </c>
      <c r="N1786">
        <v>6.4497910000000006E-2</v>
      </c>
      <c r="O1786">
        <v>0.54543494999999997</v>
      </c>
      <c r="P1786">
        <v>0.20309511</v>
      </c>
      <c r="Q1786">
        <v>0.15093052000000001</v>
      </c>
      <c r="R1786">
        <v>7.9668581000000002E-2</v>
      </c>
      <c r="S1786">
        <v>0.18689699000000001</v>
      </c>
      <c r="T1786">
        <v>0.65237838000000004</v>
      </c>
      <c r="U1786">
        <v>9.6580236999999999E-2</v>
      </c>
      <c r="V1786">
        <v>4.7901481000000003E-2</v>
      </c>
      <c r="W1786">
        <v>3.4531046999999999</v>
      </c>
      <c r="X1786">
        <v>1314.5852</v>
      </c>
      <c r="Y1786">
        <v>0.30287798999999999</v>
      </c>
      <c r="Z1786">
        <v>0.20019634</v>
      </c>
      <c r="AA1786">
        <v>0.27503648000000003</v>
      </c>
      <c r="AB1786">
        <v>0.30989537</v>
      </c>
      <c r="AC1786">
        <v>0.61302798999999997</v>
      </c>
      <c r="AD1786">
        <v>77.532959000000005</v>
      </c>
      <c r="AE1786">
        <v>-4.6930927999999997E-2</v>
      </c>
      <c r="AF1786">
        <v>1632.1384</v>
      </c>
      <c r="AG1786">
        <v>1561.9503</v>
      </c>
      <c r="AH1786">
        <v>-9.6380414000000005E-4</v>
      </c>
      <c r="AI1786">
        <v>799.56804999999997</v>
      </c>
    </row>
    <row r="1787" spans="1:35" x14ac:dyDescent="0.2">
      <c r="A1787">
        <v>34</v>
      </c>
      <c r="B1787">
        <v>23</v>
      </c>
      <c r="C1787">
        <v>19600</v>
      </c>
      <c r="D1787" t="s">
        <v>464</v>
      </c>
      <c r="E1787">
        <v>108265.82</v>
      </c>
      <c r="F1787">
        <v>33.056018999999999</v>
      </c>
      <c r="G1787">
        <v>0.32999703000000002</v>
      </c>
      <c r="H1787">
        <v>0.38587236000000003</v>
      </c>
      <c r="I1787">
        <v>0.29511704999999999</v>
      </c>
      <c r="J1787">
        <v>46850.353153772601</v>
      </c>
      <c r="K1787">
        <v>84759.622173269803</v>
      </c>
      <c r="L1787">
        <v>7.6709642999999994E-2</v>
      </c>
      <c r="M1787">
        <v>6.9807648999999999E-2</v>
      </c>
      <c r="N1787">
        <v>5.3471236999999998E-2</v>
      </c>
      <c r="O1787">
        <v>0.49233814999999997</v>
      </c>
      <c r="P1787">
        <v>9.4148605999999996E-2</v>
      </c>
      <c r="Q1787">
        <v>0.183952</v>
      </c>
      <c r="R1787">
        <v>0.19556725</v>
      </c>
      <c r="S1787">
        <v>9.1229714000000003E-2</v>
      </c>
      <c r="T1787">
        <v>0.61852795000000005</v>
      </c>
      <c r="U1787">
        <v>0.13654378</v>
      </c>
      <c r="V1787">
        <v>0.12948519</v>
      </c>
      <c r="W1787">
        <v>4.2077311999999996</v>
      </c>
      <c r="X1787">
        <v>1449.2882</v>
      </c>
      <c r="Y1787">
        <v>0.22053538</v>
      </c>
      <c r="Z1787">
        <v>0.16073409</v>
      </c>
      <c r="AA1787">
        <v>0.19636767999999999</v>
      </c>
      <c r="AB1787">
        <v>0.23655766</v>
      </c>
      <c r="AC1787">
        <v>0.63022756999999996</v>
      </c>
      <c r="AD1787">
        <v>76.964340000000007</v>
      </c>
      <c r="AE1787">
        <v>-2.0995157E-2</v>
      </c>
      <c r="AF1787">
        <v>2621.5954999999999</v>
      </c>
      <c r="AG1787">
        <v>2428.4733999999999</v>
      </c>
      <c r="AH1787">
        <v>2.3605650999999998E-3</v>
      </c>
      <c r="AI1787">
        <v>1293.3626999999999</v>
      </c>
    </row>
    <row r="1788" spans="1:35" x14ac:dyDescent="0.2">
      <c r="A1788">
        <v>34</v>
      </c>
      <c r="B1788">
        <v>25</v>
      </c>
      <c r="C1788">
        <v>19500</v>
      </c>
      <c r="D1788" t="s">
        <v>465</v>
      </c>
      <c r="E1788">
        <v>124761.49</v>
      </c>
      <c r="F1788">
        <v>35.913189000000003</v>
      </c>
      <c r="G1788">
        <v>0.34716513999999998</v>
      </c>
      <c r="H1788">
        <v>0.39045121999999999</v>
      </c>
      <c r="I1788">
        <v>0.13002847000000001</v>
      </c>
      <c r="J1788">
        <v>50437.809911791897</v>
      </c>
      <c r="K1788">
        <v>95465.737502458898</v>
      </c>
      <c r="L1788">
        <v>6.3279264000000002E-2</v>
      </c>
      <c r="M1788">
        <v>6.2854007000000003E-2</v>
      </c>
      <c r="N1788">
        <v>4.8150620999999998E-2</v>
      </c>
      <c r="O1788">
        <v>0.76689457999999999</v>
      </c>
      <c r="P1788">
        <v>7.5740031999999999E-2</v>
      </c>
      <c r="Q1788">
        <v>9.6670263000000006E-2</v>
      </c>
      <c r="R1788">
        <v>4.5430249999999998E-2</v>
      </c>
      <c r="S1788">
        <v>8.2002914999999996E-2</v>
      </c>
      <c r="T1788">
        <v>0.80537515999999998</v>
      </c>
      <c r="U1788">
        <v>6.1755511999999999E-2</v>
      </c>
      <c r="V1788">
        <v>3.8730945000000003E-2</v>
      </c>
      <c r="W1788">
        <v>3.8648362000000001</v>
      </c>
      <c r="X1788">
        <v>1475.4657</v>
      </c>
      <c r="Y1788">
        <v>0.21133071</v>
      </c>
      <c r="Z1788">
        <v>0.14974805999999999</v>
      </c>
      <c r="AA1788">
        <v>0.18669271000000001</v>
      </c>
      <c r="AB1788">
        <v>0.27276897</v>
      </c>
      <c r="AC1788">
        <v>0.63063049000000004</v>
      </c>
      <c r="AD1788">
        <v>80.409003999999996</v>
      </c>
      <c r="AE1788">
        <v>8.3460644E-2</v>
      </c>
      <c r="AF1788">
        <v>1344.6986999999999</v>
      </c>
      <c r="AG1788">
        <v>1312.5128</v>
      </c>
      <c r="AH1788">
        <v>-1.1034921E-3</v>
      </c>
      <c r="AI1788">
        <v>648.505</v>
      </c>
    </row>
    <row r="1789" spans="1:35" x14ac:dyDescent="0.2">
      <c r="A1789">
        <v>34</v>
      </c>
      <c r="B1789">
        <v>27</v>
      </c>
      <c r="C1789">
        <v>19600</v>
      </c>
      <c r="D1789" t="s">
        <v>464</v>
      </c>
      <c r="E1789">
        <v>144223.91</v>
      </c>
      <c r="F1789">
        <v>31.337188999999999</v>
      </c>
      <c r="G1789">
        <v>0.44369003000000001</v>
      </c>
      <c r="H1789">
        <v>0.48873833</v>
      </c>
      <c r="I1789">
        <v>0.18623708</v>
      </c>
      <c r="J1789">
        <v>60022.133355131104</v>
      </c>
      <c r="K1789">
        <v>110513.234522909</v>
      </c>
      <c r="L1789">
        <v>3.9924398E-2</v>
      </c>
      <c r="M1789">
        <v>3.8471639000000002E-2</v>
      </c>
      <c r="N1789">
        <v>2.7660814999999998E-2</v>
      </c>
      <c r="O1789">
        <v>0.7506988</v>
      </c>
      <c r="P1789">
        <v>3.3013999000000002E-2</v>
      </c>
      <c r="Q1789">
        <v>0.11473645</v>
      </c>
      <c r="R1789">
        <v>8.0905840000000007E-2</v>
      </c>
      <c r="S1789">
        <v>2.8930053000000001E-2</v>
      </c>
      <c r="T1789">
        <v>0.82269811999999998</v>
      </c>
      <c r="U1789">
        <v>7.5815007000000004E-2</v>
      </c>
      <c r="V1789">
        <v>5.7207197000000001E-2</v>
      </c>
      <c r="W1789">
        <v>4.3962244999999998</v>
      </c>
      <c r="X1789">
        <v>1623.4218000000001</v>
      </c>
      <c r="Y1789">
        <v>0.15102129</v>
      </c>
      <c r="Z1789">
        <v>0.11283812999999999</v>
      </c>
      <c r="AA1789">
        <v>0.13749181999999999</v>
      </c>
      <c r="AB1789">
        <v>0.24620312</v>
      </c>
      <c r="AC1789">
        <v>0.66847986000000004</v>
      </c>
      <c r="AD1789">
        <v>82.504874999999998</v>
      </c>
      <c r="AE1789">
        <v>-8.2848007000000008E-3</v>
      </c>
      <c r="AF1789">
        <v>1069.7511999999999</v>
      </c>
      <c r="AG1789">
        <v>1021.8768</v>
      </c>
      <c r="AH1789">
        <v>-3.0255297000000001E-3</v>
      </c>
      <c r="AI1789">
        <v>539.92151000000001</v>
      </c>
    </row>
    <row r="1790" spans="1:35" x14ac:dyDescent="0.2">
      <c r="A1790">
        <v>34</v>
      </c>
      <c r="B1790">
        <v>29</v>
      </c>
      <c r="C1790">
        <v>19500</v>
      </c>
      <c r="D1790" t="s">
        <v>465</v>
      </c>
      <c r="E1790">
        <v>86544.516000000003</v>
      </c>
      <c r="F1790">
        <v>33.083683000000001</v>
      </c>
      <c r="G1790">
        <v>0.19696398000000001</v>
      </c>
      <c r="H1790">
        <v>0.24596259000000001</v>
      </c>
      <c r="I1790">
        <v>7.8000501E-2</v>
      </c>
      <c r="J1790">
        <v>35629.108130180699</v>
      </c>
      <c r="K1790">
        <v>67751.099254025103</v>
      </c>
      <c r="L1790">
        <v>9.3188509000000003E-2</v>
      </c>
      <c r="M1790">
        <v>7.5075343000000003E-2</v>
      </c>
      <c r="N1790">
        <v>6.6209591999999998E-2</v>
      </c>
      <c r="O1790">
        <v>0.85945605999999997</v>
      </c>
      <c r="P1790">
        <v>3.3035189E-2</v>
      </c>
      <c r="Q1790">
        <v>8.2875012999999997E-2</v>
      </c>
      <c r="R1790">
        <v>1.6207750999999999E-2</v>
      </c>
      <c r="S1790">
        <v>3.7869185E-2</v>
      </c>
      <c r="T1790">
        <v>0.88349235000000004</v>
      </c>
      <c r="U1790">
        <v>5.7878222E-2</v>
      </c>
      <c r="V1790">
        <v>1.2196023E-2</v>
      </c>
      <c r="W1790">
        <v>3.2860146000000001</v>
      </c>
      <c r="X1790">
        <v>1334.0034000000001</v>
      </c>
      <c r="Y1790">
        <v>0.22287245</v>
      </c>
      <c r="Z1790">
        <v>0.18231604000000001</v>
      </c>
      <c r="AA1790">
        <v>0.20847657</v>
      </c>
      <c r="AB1790">
        <v>0.28040943000000002</v>
      </c>
      <c r="AC1790">
        <v>0.54512053999999999</v>
      </c>
      <c r="AD1790">
        <v>81.810951000000003</v>
      </c>
      <c r="AE1790">
        <v>5.8597080000000003E-2</v>
      </c>
      <c r="AF1790">
        <v>916.96142999999995</v>
      </c>
      <c r="AG1790">
        <v>812.51251000000002</v>
      </c>
      <c r="AH1790">
        <v>4.2016427E-3</v>
      </c>
      <c r="AI1790">
        <v>385.13628999999997</v>
      </c>
    </row>
    <row r="1791" spans="1:35" x14ac:dyDescent="0.2">
      <c r="A1791">
        <v>34</v>
      </c>
      <c r="B1791">
        <v>31</v>
      </c>
      <c r="C1791">
        <v>19600</v>
      </c>
      <c r="D1791" t="s">
        <v>464</v>
      </c>
      <c r="E1791">
        <v>89850.031000000003</v>
      </c>
      <c r="F1791">
        <v>27.844767000000001</v>
      </c>
      <c r="G1791">
        <v>0.20421586999999999</v>
      </c>
      <c r="H1791">
        <v>0.24309143</v>
      </c>
      <c r="I1791">
        <v>0.27275416000000002</v>
      </c>
      <c r="J1791">
        <v>39126.104676379</v>
      </c>
      <c r="K1791">
        <v>66796.136551781907</v>
      </c>
      <c r="L1791">
        <v>0.15324387</v>
      </c>
      <c r="M1791">
        <v>0.12002847</v>
      </c>
      <c r="N1791">
        <v>9.6630811999999996E-2</v>
      </c>
      <c r="O1791">
        <v>0.45317679999999999</v>
      </c>
      <c r="P1791">
        <v>0.11507384</v>
      </c>
      <c r="Q1791">
        <v>0.37044567</v>
      </c>
      <c r="R1791">
        <v>4.2100540999999998E-2</v>
      </c>
      <c r="S1791">
        <v>0.12475689</v>
      </c>
      <c r="T1791">
        <v>0.52313107000000003</v>
      </c>
      <c r="U1791">
        <v>0.29469264000000001</v>
      </c>
      <c r="V1791">
        <v>3.4342360000000002E-2</v>
      </c>
      <c r="W1791">
        <v>2.9095004000000002</v>
      </c>
      <c r="X1791">
        <v>1306.8208</v>
      </c>
      <c r="Y1791">
        <v>0.32509284999999999</v>
      </c>
      <c r="Z1791">
        <v>0.22893289999999999</v>
      </c>
      <c r="AA1791">
        <v>0.28703335000000002</v>
      </c>
      <c r="AB1791">
        <v>0.21625738999999999</v>
      </c>
      <c r="AC1791">
        <v>0.57535731999999995</v>
      </c>
      <c r="AD1791">
        <v>74.677643000000003</v>
      </c>
      <c r="AE1791">
        <v>6.1703584999999998E-2</v>
      </c>
      <c r="AF1791">
        <v>2715.2593000000002</v>
      </c>
      <c r="AG1791">
        <v>2649.2860999999998</v>
      </c>
      <c r="AH1791">
        <v>3.1479793000000001E-3</v>
      </c>
      <c r="AI1791">
        <v>1221.7003</v>
      </c>
    </row>
    <row r="1792" spans="1:35" x14ac:dyDescent="0.2">
      <c r="A1792">
        <v>34</v>
      </c>
      <c r="B1792">
        <v>33</v>
      </c>
      <c r="C1792">
        <v>19700</v>
      </c>
      <c r="D1792" t="s">
        <v>463</v>
      </c>
      <c r="E1792">
        <v>80558.343999999997</v>
      </c>
      <c r="F1792">
        <v>25.887039000000001</v>
      </c>
      <c r="G1792">
        <v>0.15223573000000001</v>
      </c>
      <c r="H1792">
        <v>0.18229339</v>
      </c>
      <c r="I1792">
        <v>3.5998043E-2</v>
      </c>
      <c r="J1792">
        <v>33971.298364973598</v>
      </c>
      <c r="K1792">
        <v>63125.556814914496</v>
      </c>
      <c r="L1792">
        <v>0.10023759</v>
      </c>
      <c r="M1792">
        <v>9.2715032000000003E-2</v>
      </c>
      <c r="N1792">
        <v>9.8066664999999997E-2</v>
      </c>
      <c r="O1792">
        <v>0.76776177000000001</v>
      </c>
      <c r="P1792">
        <v>0.14639166000000001</v>
      </c>
      <c r="Q1792">
        <v>6.8202107999999997E-2</v>
      </c>
      <c r="R1792">
        <v>7.3174210000000002E-3</v>
      </c>
      <c r="S1792">
        <v>0.14543948000000001</v>
      </c>
      <c r="T1792">
        <v>0.80030548999999995</v>
      </c>
      <c r="U1792">
        <v>3.9194423999999999E-2</v>
      </c>
      <c r="V1792">
        <v>5.7000304000000002E-3</v>
      </c>
      <c r="W1792">
        <v>3.1950226000000002</v>
      </c>
      <c r="X1792">
        <v>1022.5014</v>
      </c>
      <c r="Y1792">
        <v>0.32835474999999997</v>
      </c>
      <c r="Z1792">
        <v>0.22567102</v>
      </c>
      <c r="AA1792">
        <v>0.29218924000000002</v>
      </c>
      <c r="AB1792">
        <v>0.28516975</v>
      </c>
      <c r="AC1792">
        <v>0.58904964000000004</v>
      </c>
      <c r="AD1792">
        <v>80.141823000000002</v>
      </c>
      <c r="AE1792">
        <v>0.1048751</v>
      </c>
      <c r="AF1792">
        <v>199.10576</v>
      </c>
      <c r="AG1792">
        <v>193.68844999999999</v>
      </c>
      <c r="AH1792">
        <v>-2.6498819000000001E-3</v>
      </c>
      <c r="AI1792">
        <v>85.646538000000007</v>
      </c>
    </row>
    <row r="1793" spans="1:35" x14ac:dyDescent="0.2">
      <c r="A1793">
        <v>34</v>
      </c>
      <c r="B1793">
        <v>35</v>
      </c>
      <c r="C1793">
        <v>19600</v>
      </c>
      <c r="D1793" t="s">
        <v>464</v>
      </c>
      <c r="E1793">
        <v>145676.66</v>
      </c>
      <c r="F1793">
        <v>31.805810999999999</v>
      </c>
      <c r="G1793">
        <v>0.46844881999999999</v>
      </c>
      <c r="H1793">
        <v>0.49844064999999999</v>
      </c>
      <c r="I1793">
        <v>0.21954573999999999</v>
      </c>
      <c r="J1793">
        <v>59205.157481542199</v>
      </c>
      <c r="K1793">
        <v>113290.498120231</v>
      </c>
      <c r="L1793">
        <v>3.5416674000000002E-2</v>
      </c>
      <c r="M1793">
        <v>3.7132788E-2</v>
      </c>
      <c r="N1793">
        <v>2.4863436999999999E-2</v>
      </c>
      <c r="O1793">
        <v>0.62406163999999997</v>
      </c>
      <c r="P1793">
        <v>9.0912186000000006E-2</v>
      </c>
      <c r="Q1793">
        <v>0.13013380999999999</v>
      </c>
      <c r="R1793">
        <v>0.12913230000000001</v>
      </c>
      <c r="S1793">
        <v>7.7627316000000002E-2</v>
      </c>
      <c r="T1793">
        <v>0.74025982999999995</v>
      </c>
      <c r="U1793">
        <v>8.4402695E-2</v>
      </c>
      <c r="V1793">
        <v>7.9610810000000004E-2</v>
      </c>
      <c r="W1793">
        <v>4.2675232999999997</v>
      </c>
      <c r="X1793">
        <v>1625.9314999999999</v>
      </c>
      <c r="Y1793">
        <v>0.14659280999999999</v>
      </c>
      <c r="Z1793">
        <v>0.12115325</v>
      </c>
      <c r="AA1793">
        <v>0.15285198</v>
      </c>
      <c r="AB1793">
        <v>0.20801402999999999</v>
      </c>
      <c r="AC1793">
        <v>0.67539293</v>
      </c>
      <c r="AD1793">
        <v>81.496100999999996</v>
      </c>
      <c r="AE1793">
        <v>1.8172173E-2</v>
      </c>
      <c r="AF1793">
        <v>1071.6702</v>
      </c>
      <c r="AG1793">
        <v>985.69934000000001</v>
      </c>
      <c r="AH1793">
        <v>-1.2448028E-3</v>
      </c>
      <c r="AI1793">
        <v>541.67316000000005</v>
      </c>
    </row>
    <row r="1794" spans="1:35" x14ac:dyDescent="0.2">
      <c r="A1794">
        <v>34</v>
      </c>
      <c r="B1794">
        <v>37</v>
      </c>
      <c r="C1794">
        <v>19600</v>
      </c>
      <c r="D1794" t="s">
        <v>464</v>
      </c>
      <c r="E1794">
        <v>113130.73</v>
      </c>
      <c r="F1794">
        <v>40.069752000000001</v>
      </c>
      <c r="G1794">
        <v>0.27628118000000002</v>
      </c>
      <c r="H1794">
        <v>0.31448081</v>
      </c>
      <c r="I1794">
        <v>6.4089126999999996E-2</v>
      </c>
      <c r="J1794">
        <v>49745.772762594002</v>
      </c>
      <c r="K1794">
        <v>91084.061869828802</v>
      </c>
      <c r="L1794">
        <v>4.8276040999999999E-2</v>
      </c>
      <c r="M1794">
        <v>4.0037148000000002E-2</v>
      </c>
      <c r="N1794">
        <v>3.4093934999999999E-2</v>
      </c>
      <c r="O1794">
        <v>0.88757580999999997</v>
      </c>
      <c r="P1794">
        <v>2.0507151000000001E-2</v>
      </c>
      <c r="Q1794">
        <v>6.4429036999999995E-2</v>
      </c>
      <c r="R1794">
        <v>1.5917106E-2</v>
      </c>
      <c r="S1794">
        <v>1.1913600999999999E-2</v>
      </c>
      <c r="T1794">
        <v>0.93423498000000005</v>
      </c>
      <c r="U1794">
        <v>3.3099886000000002E-2</v>
      </c>
      <c r="V1794">
        <v>1.1092884000000001E-2</v>
      </c>
      <c r="W1794">
        <v>3.8624095999999999</v>
      </c>
      <c r="X1794">
        <v>1323.9704999999999</v>
      </c>
      <c r="Y1794">
        <v>0.19317961</v>
      </c>
      <c r="Z1794">
        <v>0.11088159</v>
      </c>
      <c r="AA1794">
        <v>0.15143809</v>
      </c>
      <c r="AB1794">
        <v>0.20698675999999999</v>
      </c>
      <c r="AC1794">
        <v>0.68347811999999997</v>
      </c>
      <c r="AD1794">
        <v>81.554749000000001</v>
      </c>
      <c r="AE1794">
        <v>1.7185306000000001E-2</v>
      </c>
      <c r="AF1794">
        <v>287.59451000000001</v>
      </c>
      <c r="AG1794">
        <v>277.72528</v>
      </c>
      <c r="AH1794">
        <v>-8.3959316999999995E-3</v>
      </c>
      <c r="AI1794">
        <v>140.72506999999999</v>
      </c>
    </row>
    <row r="1795" spans="1:35" x14ac:dyDescent="0.2">
      <c r="A1795">
        <v>34</v>
      </c>
      <c r="B1795">
        <v>39</v>
      </c>
      <c r="C1795">
        <v>19600</v>
      </c>
      <c r="D1795" t="s">
        <v>464</v>
      </c>
      <c r="E1795">
        <v>104921.8</v>
      </c>
      <c r="F1795">
        <v>30.519929999999999</v>
      </c>
      <c r="G1795">
        <v>0.27689146999999997</v>
      </c>
      <c r="H1795">
        <v>0.30786827</v>
      </c>
      <c r="I1795">
        <v>0.288387</v>
      </c>
      <c r="J1795">
        <v>44319.861521432198</v>
      </c>
      <c r="K1795">
        <v>80727.426312071402</v>
      </c>
      <c r="L1795">
        <v>9.1827027000000006E-2</v>
      </c>
      <c r="M1795">
        <v>8.5723489999999999E-2</v>
      </c>
      <c r="N1795">
        <v>7.3484763999999994E-2</v>
      </c>
      <c r="O1795">
        <v>0.45351808999999998</v>
      </c>
      <c r="P1795">
        <v>0.21522129000000001</v>
      </c>
      <c r="Q1795">
        <v>0.27344691999999998</v>
      </c>
      <c r="R1795">
        <v>4.2547472000000003E-2</v>
      </c>
      <c r="S1795">
        <v>0.20802407000000001</v>
      </c>
      <c r="T1795">
        <v>0.54087412000000001</v>
      </c>
      <c r="U1795">
        <v>0.19975171999999999</v>
      </c>
      <c r="V1795">
        <v>3.5781148999999998E-2</v>
      </c>
      <c r="W1795">
        <v>3.5508323000000002</v>
      </c>
      <c r="X1795">
        <v>1326.8909000000001</v>
      </c>
      <c r="Y1795">
        <v>0.31954043999999998</v>
      </c>
      <c r="Z1795">
        <v>0.19750892</v>
      </c>
      <c r="AA1795">
        <v>0.25631335</v>
      </c>
      <c r="AB1795">
        <v>0.24198771999999999</v>
      </c>
      <c r="AC1795">
        <v>0.60099077000000001</v>
      </c>
      <c r="AD1795">
        <v>76.178000999999995</v>
      </c>
      <c r="AE1795">
        <v>-9.4669778E-3</v>
      </c>
      <c r="AF1795">
        <v>5216.2739000000001</v>
      </c>
      <c r="AG1795">
        <v>5080.4462999999996</v>
      </c>
      <c r="AH1795">
        <v>3.0379966E-3</v>
      </c>
      <c r="AI1795">
        <v>2504.4189000000001</v>
      </c>
    </row>
    <row r="1796" spans="1:35" x14ac:dyDescent="0.2">
      <c r="A1796">
        <v>34</v>
      </c>
      <c r="B1796">
        <v>41</v>
      </c>
      <c r="C1796">
        <v>19600</v>
      </c>
      <c r="D1796" t="s">
        <v>464</v>
      </c>
      <c r="E1796">
        <v>99101.5</v>
      </c>
      <c r="F1796">
        <v>35.272064</v>
      </c>
      <c r="G1796">
        <v>0.24660011000000001</v>
      </c>
      <c r="H1796">
        <v>0.28641471000000002</v>
      </c>
      <c r="I1796">
        <v>8.4602213999999995E-2</v>
      </c>
      <c r="J1796">
        <v>40992.302659045599</v>
      </c>
      <c r="K1796">
        <v>76129.87708387</v>
      </c>
      <c r="L1796">
        <v>6.7306004000000003E-2</v>
      </c>
      <c r="M1796">
        <v>5.3396598000000003E-2</v>
      </c>
      <c r="N1796">
        <v>5.0714428999999998E-2</v>
      </c>
      <c r="O1796">
        <v>0.85714679999999999</v>
      </c>
      <c r="P1796">
        <v>3.8595296000000001E-2</v>
      </c>
      <c r="Q1796">
        <v>7.0465169999999994E-2</v>
      </c>
      <c r="R1796">
        <v>2.2364654000000001E-2</v>
      </c>
      <c r="S1796">
        <v>2.0579783000000001E-2</v>
      </c>
      <c r="T1796">
        <v>0.92333180000000004</v>
      </c>
      <c r="U1796">
        <v>3.5543120999999997E-2</v>
      </c>
      <c r="V1796">
        <v>1.1298232E-2</v>
      </c>
      <c r="W1796">
        <v>3.6330811999999999</v>
      </c>
      <c r="X1796">
        <v>1140.308</v>
      </c>
      <c r="Y1796">
        <v>0.24981754</v>
      </c>
      <c r="Z1796">
        <v>0.13512304</v>
      </c>
      <c r="AA1796">
        <v>0.19288278</v>
      </c>
      <c r="AB1796">
        <v>0.24769536</v>
      </c>
      <c r="AC1796">
        <v>0.65127170000000001</v>
      </c>
      <c r="AD1796">
        <v>80.804321000000002</v>
      </c>
      <c r="AE1796">
        <v>4.2189464000000003E-2</v>
      </c>
      <c r="AF1796">
        <v>304.52847000000003</v>
      </c>
      <c r="AG1796">
        <v>287.00348000000002</v>
      </c>
      <c r="AH1796">
        <v>-3.8448599999999999E-3</v>
      </c>
      <c r="AI1796">
        <v>149.46529000000001</v>
      </c>
    </row>
    <row r="1797" spans="1:35" x14ac:dyDescent="0.2">
      <c r="A1797">
        <v>35</v>
      </c>
      <c r="B1797">
        <v>1</v>
      </c>
      <c r="C1797">
        <v>34901</v>
      </c>
      <c r="D1797" t="s">
        <v>466</v>
      </c>
      <c r="E1797">
        <v>75373.858999999997</v>
      </c>
      <c r="F1797">
        <v>23.318335000000001</v>
      </c>
      <c r="G1797">
        <v>0.28549429999999998</v>
      </c>
      <c r="H1797">
        <v>0.30431655000000002</v>
      </c>
      <c r="I1797">
        <v>0.11068848000000001</v>
      </c>
      <c r="J1797">
        <v>30457.1153640296</v>
      </c>
      <c r="K1797">
        <v>52500.177442480999</v>
      </c>
      <c r="L1797">
        <v>0.15688731</v>
      </c>
      <c r="M1797">
        <v>0.13631694</v>
      </c>
      <c r="N1797">
        <v>0.13989578</v>
      </c>
      <c r="O1797">
        <v>0.41484597000000001</v>
      </c>
      <c r="P1797">
        <v>3.0336690999999999E-2</v>
      </c>
      <c r="Q1797">
        <v>0.47857868999999997</v>
      </c>
      <c r="R1797">
        <v>2.0526276999999999E-2</v>
      </c>
      <c r="S1797">
        <v>2.8867536999999999E-2</v>
      </c>
      <c r="T1797">
        <v>0.46680337</v>
      </c>
      <c r="U1797">
        <v>0.43274038999999997</v>
      </c>
      <c r="V1797">
        <v>1.6813974999999998E-2</v>
      </c>
      <c r="W1797">
        <v>2.6071255</v>
      </c>
      <c r="X1797">
        <v>841.99225000000001</v>
      </c>
      <c r="Y1797">
        <v>0.37526472999999999</v>
      </c>
      <c r="Z1797">
        <v>0.25974607</v>
      </c>
      <c r="AA1797">
        <v>0.34906775000000001</v>
      </c>
      <c r="AB1797">
        <v>0.26566543999999997</v>
      </c>
      <c r="AC1797">
        <v>0.61376739000000002</v>
      </c>
      <c r="AD1797">
        <v>76.353424000000004</v>
      </c>
      <c r="AE1797">
        <v>5.8117319000000001E-2</v>
      </c>
      <c r="AF1797">
        <v>570.76697000000001</v>
      </c>
      <c r="AG1797">
        <v>479.06362999999999</v>
      </c>
      <c r="AH1797">
        <v>4.8387231999999997E-3</v>
      </c>
      <c r="AI1797">
        <v>257.54395</v>
      </c>
    </row>
    <row r="1798" spans="1:35" x14ac:dyDescent="0.2">
      <c r="A1798">
        <v>35</v>
      </c>
      <c r="B1798">
        <v>3</v>
      </c>
      <c r="C1798">
        <v>34902</v>
      </c>
      <c r="D1798" t="s">
        <v>467</v>
      </c>
      <c r="E1798">
        <v>45459.991999999998</v>
      </c>
      <c r="F1798">
        <v>24.311028</v>
      </c>
      <c r="G1798">
        <v>0.18366578</v>
      </c>
      <c r="H1798">
        <v>0.21317707</v>
      </c>
      <c r="I1798">
        <v>3.9704270999999999E-2</v>
      </c>
      <c r="J1798">
        <v>18266.012875536398</v>
      </c>
      <c r="K1798">
        <v>38142</v>
      </c>
      <c r="L1798">
        <v>0.15333701999999999</v>
      </c>
      <c r="M1798">
        <v>0.24480500999999999</v>
      </c>
      <c r="N1798">
        <v>0.25634024</v>
      </c>
      <c r="O1798">
        <v>0.76026844999999998</v>
      </c>
      <c r="P1798">
        <v>5.6375838000000001E-3</v>
      </c>
      <c r="Q1798">
        <v>0.19033557000000001</v>
      </c>
      <c r="R1798">
        <v>1.8791946E-3</v>
      </c>
      <c r="S1798">
        <v>4.2337002E-3</v>
      </c>
      <c r="T1798">
        <v>0.75839685999999995</v>
      </c>
      <c r="U1798">
        <v>0.1916455</v>
      </c>
      <c r="V1798">
        <v>6.7739202999999998E-3</v>
      </c>
      <c r="X1798">
        <v>525</v>
      </c>
      <c r="Y1798">
        <v>0.43452382000000001</v>
      </c>
      <c r="Z1798">
        <v>0.13841808</v>
      </c>
      <c r="AA1798">
        <v>0.25988700999999997</v>
      </c>
      <c r="AB1798">
        <v>0.42687072999999998</v>
      </c>
      <c r="AC1798">
        <v>0.43478259000000002</v>
      </c>
      <c r="AD1798">
        <v>45.099997999999999</v>
      </c>
      <c r="AF1798">
        <v>0.53800791999999997</v>
      </c>
      <c r="AG1798">
        <v>0.51172136999999995</v>
      </c>
      <c r="AH1798">
        <v>-1.8598028999999999E-2</v>
      </c>
      <c r="AI1798">
        <v>0.16320777</v>
      </c>
    </row>
    <row r="1799" spans="1:35" x14ac:dyDescent="0.2">
      <c r="A1799">
        <v>35</v>
      </c>
      <c r="B1799">
        <v>5</v>
      </c>
      <c r="C1799">
        <v>30701</v>
      </c>
      <c r="D1799" t="s">
        <v>468</v>
      </c>
      <c r="E1799">
        <v>56274.597999999998</v>
      </c>
      <c r="F1799">
        <v>18.261620000000001</v>
      </c>
      <c r="G1799">
        <v>0.15708616</v>
      </c>
      <c r="H1799">
        <v>0.15112618</v>
      </c>
      <c r="I1799">
        <v>0.12287011</v>
      </c>
      <c r="J1799">
        <v>22832.481279170599</v>
      </c>
      <c r="K1799">
        <v>43496.603122857698</v>
      </c>
      <c r="L1799">
        <v>0.21021943000000001</v>
      </c>
      <c r="M1799">
        <v>0.21242290999999999</v>
      </c>
      <c r="N1799">
        <v>0.22131745999999999</v>
      </c>
      <c r="O1799">
        <v>0.43873867</v>
      </c>
      <c r="P1799">
        <v>1.9041816E-2</v>
      </c>
      <c r="Q1799">
        <v>0.52005482000000003</v>
      </c>
      <c r="R1799">
        <v>5.4188385000000002E-3</v>
      </c>
      <c r="S1799">
        <v>1.9554538999999999E-2</v>
      </c>
      <c r="T1799">
        <v>0.52352094999999998</v>
      </c>
      <c r="U1799">
        <v>0.43587807000000001</v>
      </c>
      <c r="V1799">
        <v>4.4698534000000003E-3</v>
      </c>
      <c r="W1799">
        <v>3.1445951000000001</v>
      </c>
      <c r="X1799">
        <v>675.30627000000004</v>
      </c>
      <c r="Y1799">
        <v>0.39349859999999998</v>
      </c>
      <c r="Z1799">
        <v>0.25096866000000001</v>
      </c>
      <c r="AA1799">
        <v>0.33201027</v>
      </c>
      <c r="AB1799">
        <v>0.50847882</v>
      </c>
      <c r="AC1799">
        <v>0.50243055999999997</v>
      </c>
      <c r="AD1799">
        <v>76.246337999999994</v>
      </c>
      <c r="AE1799">
        <v>0.11094152</v>
      </c>
      <c r="AF1799">
        <v>10.823086</v>
      </c>
      <c r="AG1799">
        <v>10.120523</v>
      </c>
      <c r="AH1799">
        <v>4.4231801000000001E-3</v>
      </c>
      <c r="AI1799">
        <v>4.1152290999999996</v>
      </c>
    </row>
    <row r="1800" spans="1:35" x14ac:dyDescent="0.2">
      <c r="A1800">
        <v>35</v>
      </c>
      <c r="B1800">
        <v>6</v>
      </c>
      <c r="C1800">
        <v>34901</v>
      </c>
      <c r="D1800" t="s">
        <v>466</v>
      </c>
      <c r="E1800">
        <v>50660.141000000003</v>
      </c>
      <c r="F1800">
        <v>25.103231000000001</v>
      </c>
      <c r="G1800">
        <v>0.11911301000000001</v>
      </c>
      <c r="H1800">
        <v>0.11402944</v>
      </c>
      <c r="I1800">
        <v>2.4923515E-2</v>
      </c>
      <c r="J1800">
        <v>17234.1260229441</v>
      </c>
      <c r="K1800">
        <v>37311.006394002798</v>
      </c>
      <c r="L1800">
        <v>0.23323034000000001</v>
      </c>
      <c r="M1800">
        <v>0.24498707</v>
      </c>
      <c r="N1800">
        <v>0.33398404999999998</v>
      </c>
      <c r="O1800">
        <v>0.21522801999999999</v>
      </c>
      <c r="P1800">
        <v>1.0546430000000001E-2</v>
      </c>
      <c r="Q1800">
        <v>0.36504610999999998</v>
      </c>
      <c r="R1800">
        <v>5.5988645E-3</v>
      </c>
      <c r="S1800">
        <v>1.1169238999999999E-2</v>
      </c>
      <c r="T1800">
        <v>0.25340797999999998</v>
      </c>
      <c r="U1800">
        <v>0.34091067000000003</v>
      </c>
      <c r="V1800">
        <v>5.6017721000000001E-3</v>
      </c>
      <c r="W1800">
        <v>1.8273683999999999</v>
      </c>
      <c r="X1800">
        <v>617.14788999999996</v>
      </c>
      <c r="Y1800">
        <v>0.44110787000000001</v>
      </c>
      <c r="Z1800">
        <v>0.25802230999999998</v>
      </c>
      <c r="AA1800">
        <v>0.38249781999999999</v>
      </c>
      <c r="AB1800">
        <v>0.45981842000000001</v>
      </c>
      <c r="AC1800">
        <v>0.46713924000000001</v>
      </c>
      <c r="AD1800">
        <v>64.338454999999996</v>
      </c>
      <c r="AE1800">
        <v>-8.7417758999999998E-2</v>
      </c>
      <c r="AF1800">
        <v>5.9947381000000002</v>
      </c>
      <c r="AG1800">
        <v>5.6383095000000001</v>
      </c>
      <c r="AH1800">
        <v>-3.6272466000000003E-2</v>
      </c>
      <c r="AI1800">
        <v>1.8350115</v>
      </c>
    </row>
    <row r="1801" spans="1:35" x14ac:dyDescent="0.2">
      <c r="A1801">
        <v>35</v>
      </c>
      <c r="B1801">
        <v>7</v>
      </c>
      <c r="C1801">
        <v>34801</v>
      </c>
      <c r="D1801" t="s">
        <v>74</v>
      </c>
      <c r="E1801">
        <v>58450.144999999997</v>
      </c>
      <c r="F1801">
        <v>17.161621</v>
      </c>
      <c r="G1801">
        <v>0.18546145</v>
      </c>
      <c r="H1801">
        <v>0.19749876999999999</v>
      </c>
      <c r="I1801">
        <v>3.7526634000000003E-2</v>
      </c>
      <c r="J1801">
        <v>20364.173180505299</v>
      </c>
      <c r="K1801">
        <v>33052.638254545403</v>
      </c>
      <c r="L1801">
        <v>0.17059643999999999</v>
      </c>
      <c r="M1801">
        <v>0.14776638</v>
      </c>
      <c r="N1801">
        <v>0.1856419</v>
      </c>
      <c r="O1801">
        <v>0.49912727000000001</v>
      </c>
      <c r="P1801">
        <v>3.7818181000000002E-3</v>
      </c>
      <c r="Q1801">
        <v>0.47185456999999997</v>
      </c>
      <c r="R1801">
        <v>3.1249266999999999E-3</v>
      </c>
      <c r="S1801">
        <v>3.7569264E-3</v>
      </c>
      <c r="T1801">
        <v>0.50002468</v>
      </c>
      <c r="U1801">
        <v>0.47390293999999999</v>
      </c>
      <c r="V1801">
        <v>3.0331640000000001E-3</v>
      </c>
      <c r="W1801">
        <v>3.5531421000000001</v>
      </c>
      <c r="X1801">
        <v>575.53119000000004</v>
      </c>
      <c r="Y1801">
        <v>0.34423006</v>
      </c>
      <c r="Z1801">
        <v>0.24244990999999999</v>
      </c>
      <c r="AA1801">
        <v>0.33820214999999998</v>
      </c>
      <c r="AB1801">
        <v>0.64939122999999999</v>
      </c>
      <c r="AC1801">
        <v>0.54300099999999996</v>
      </c>
      <c r="AD1801">
        <v>70.290076999999997</v>
      </c>
      <c r="AE1801">
        <v>-5.6637842000000001E-2</v>
      </c>
      <c r="AF1801">
        <v>3.6588025000000002</v>
      </c>
      <c r="AG1801">
        <v>3.7756181</v>
      </c>
      <c r="AH1801">
        <v>-1.5421590000000001E-2</v>
      </c>
      <c r="AI1801">
        <v>1.5260533000000001</v>
      </c>
    </row>
    <row r="1802" spans="1:35" x14ac:dyDescent="0.2">
      <c r="A1802">
        <v>35</v>
      </c>
      <c r="B1802">
        <v>9</v>
      </c>
      <c r="C1802">
        <v>30901</v>
      </c>
      <c r="D1802" t="s">
        <v>469</v>
      </c>
      <c r="E1802">
        <v>55942.934000000001</v>
      </c>
      <c r="F1802">
        <v>16.832090000000001</v>
      </c>
      <c r="G1802">
        <v>0.14640138</v>
      </c>
      <c r="H1802">
        <v>0.17830165000000001</v>
      </c>
      <c r="I1802">
        <v>8.0473073000000006E-2</v>
      </c>
      <c r="J1802">
        <v>23018.930020974902</v>
      </c>
      <c r="K1802">
        <v>45337.432094426898</v>
      </c>
      <c r="L1802">
        <v>0.19955946999999999</v>
      </c>
      <c r="M1802">
        <v>0.19528065999999999</v>
      </c>
      <c r="N1802">
        <v>0.19056337000000001</v>
      </c>
      <c r="O1802">
        <v>0.50737971000000004</v>
      </c>
      <c r="P1802">
        <v>6.6272533999999994E-2</v>
      </c>
      <c r="Q1802">
        <v>0.39517528000000002</v>
      </c>
      <c r="R1802">
        <v>1.0733945E-2</v>
      </c>
      <c r="S1802">
        <v>6.7716390000000001E-2</v>
      </c>
      <c r="T1802">
        <v>0.58535974999999996</v>
      </c>
      <c r="U1802">
        <v>0.31347208999999998</v>
      </c>
      <c r="V1802">
        <v>1.3183228E-2</v>
      </c>
      <c r="W1802">
        <v>2.9131627</v>
      </c>
      <c r="X1802">
        <v>768.41472999999996</v>
      </c>
      <c r="Y1802">
        <v>0.36370328000000002</v>
      </c>
      <c r="Z1802">
        <v>0.24419405</v>
      </c>
      <c r="AA1802">
        <v>0.32111716000000001</v>
      </c>
      <c r="AB1802">
        <v>0.57491320000000001</v>
      </c>
      <c r="AC1802">
        <v>0.53212046999999996</v>
      </c>
      <c r="AD1802">
        <v>70.682907</v>
      </c>
      <c r="AE1802">
        <v>3.8489409000000002E-2</v>
      </c>
      <c r="AF1802">
        <v>34.436267999999998</v>
      </c>
      <c r="AG1802">
        <v>32.064396000000002</v>
      </c>
      <c r="AH1802">
        <v>4.9173547999999999E-3</v>
      </c>
      <c r="AI1802">
        <v>14.471831999999999</v>
      </c>
    </row>
    <row r="1803" spans="1:35" x14ac:dyDescent="0.2">
      <c r="A1803">
        <v>35</v>
      </c>
      <c r="B1803">
        <v>11</v>
      </c>
      <c r="C1803">
        <v>30702</v>
      </c>
      <c r="D1803" t="s">
        <v>105</v>
      </c>
      <c r="E1803">
        <v>48533.487999999998</v>
      </c>
      <c r="F1803">
        <v>17.243483000000001</v>
      </c>
      <c r="G1803">
        <v>0.16224748</v>
      </c>
      <c r="H1803">
        <v>0.19740853999999999</v>
      </c>
      <c r="I1803">
        <v>2.0880362E-2</v>
      </c>
      <c r="J1803">
        <v>15698.8738898756</v>
      </c>
      <c r="K1803">
        <v>31197</v>
      </c>
      <c r="L1803">
        <v>0.21613995999999999</v>
      </c>
      <c r="M1803">
        <v>0.17715079</v>
      </c>
      <c r="N1803">
        <v>0.21944570999999999</v>
      </c>
      <c r="O1803">
        <v>0.59347183000000003</v>
      </c>
      <c r="P1803">
        <v>2.4727993E-3</v>
      </c>
      <c r="Q1803">
        <v>0.3852621</v>
      </c>
      <c r="R1803">
        <v>4.9455981999999997E-4</v>
      </c>
      <c r="S1803">
        <v>4.4642857000000002E-4</v>
      </c>
      <c r="T1803">
        <v>0.62812500999999998</v>
      </c>
      <c r="U1803">
        <v>0.35267857000000002</v>
      </c>
      <c r="V1803">
        <v>1.3392859E-3</v>
      </c>
      <c r="Y1803">
        <v>0.34507041999999999</v>
      </c>
      <c r="Z1803">
        <v>0.19762845000000001</v>
      </c>
      <c r="AA1803">
        <v>0.19521912999999999</v>
      </c>
      <c r="AB1803">
        <v>0.72459501000000004</v>
      </c>
      <c r="AC1803">
        <v>0.5</v>
      </c>
      <c r="AD1803">
        <v>72.400002000000001</v>
      </c>
      <c r="AE1803">
        <v>-0.24452946</v>
      </c>
      <c r="AF1803">
        <v>0.87056743999999997</v>
      </c>
      <c r="AG1803">
        <v>0.96442682000000002</v>
      </c>
      <c r="AH1803">
        <v>-1.1282197000000001E-2</v>
      </c>
      <c r="AI1803">
        <v>0.33238283000000002</v>
      </c>
    </row>
    <row r="1804" spans="1:35" x14ac:dyDescent="0.2">
      <c r="A1804">
        <v>35</v>
      </c>
      <c r="B1804">
        <v>13</v>
      </c>
      <c r="C1804">
        <v>30601</v>
      </c>
      <c r="D1804" t="s">
        <v>470</v>
      </c>
      <c r="E1804">
        <v>57374.945</v>
      </c>
      <c r="F1804">
        <v>23.375271000000001</v>
      </c>
      <c r="G1804">
        <v>0.22419897</v>
      </c>
      <c r="H1804">
        <v>0.24414352</v>
      </c>
      <c r="I1804">
        <v>0.19097383000000001</v>
      </c>
      <c r="J1804">
        <v>22863.7772123697</v>
      </c>
      <c r="K1804">
        <v>39472.049155725901</v>
      </c>
      <c r="L1804">
        <v>0.24811997</v>
      </c>
      <c r="M1804">
        <v>0.24637532000000001</v>
      </c>
      <c r="N1804">
        <v>0.26341998999999999</v>
      </c>
      <c r="O1804">
        <v>0.30106147999999999</v>
      </c>
      <c r="P1804">
        <v>1.6536588000000001E-2</v>
      </c>
      <c r="Q1804">
        <v>0.65722901</v>
      </c>
      <c r="R1804">
        <v>9.1140306999999993E-3</v>
      </c>
      <c r="S1804">
        <v>1.5593078E-2</v>
      </c>
      <c r="T1804">
        <v>0.33969006000000002</v>
      </c>
      <c r="U1804">
        <v>0.61733203999999997</v>
      </c>
      <c r="V1804">
        <v>7.0934366E-3</v>
      </c>
      <c r="W1804">
        <v>2.5700797999999998</v>
      </c>
      <c r="X1804">
        <v>676.45074</v>
      </c>
      <c r="Y1804">
        <v>0.36670049999999998</v>
      </c>
      <c r="Z1804">
        <v>0.22694739999999999</v>
      </c>
      <c r="AA1804">
        <v>0.32548019</v>
      </c>
      <c r="AB1804">
        <v>0.38393654999999999</v>
      </c>
      <c r="AC1804">
        <v>0.52857310000000002</v>
      </c>
      <c r="AD1804">
        <v>71.903114000000002</v>
      </c>
      <c r="AE1804">
        <v>-5.5818126000000003E-2</v>
      </c>
      <c r="AF1804">
        <v>54.952652</v>
      </c>
      <c r="AG1804">
        <v>45.877937000000003</v>
      </c>
      <c r="AH1804">
        <v>1.2536781E-2</v>
      </c>
      <c r="AI1804">
        <v>22.774702000000001</v>
      </c>
    </row>
    <row r="1805" spans="1:35" x14ac:dyDescent="0.2">
      <c r="A1805">
        <v>35</v>
      </c>
      <c r="B1805">
        <v>15</v>
      </c>
      <c r="C1805">
        <v>30701</v>
      </c>
      <c r="D1805" t="s">
        <v>468</v>
      </c>
      <c r="E1805">
        <v>59047.487999999998</v>
      </c>
      <c r="F1805">
        <v>19.358046999999999</v>
      </c>
      <c r="G1805">
        <v>0.13013701</v>
      </c>
      <c r="H1805">
        <v>0.14465120000000001</v>
      </c>
      <c r="I1805">
        <v>4.3189771000000002E-2</v>
      </c>
      <c r="J1805">
        <v>23520.301958450698</v>
      </c>
      <c r="K1805">
        <v>60018.745007338002</v>
      </c>
      <c r="L1805">
        <v>0.13986025999999999</v>
      </c>
      <c r="M1805">
        <v>0.17268481999999999</v>
      </c>
      <c r="N1805">
        <v>0.20313568000000001</v>
      </c>
      <c r="O1805">
        <v>0.52222782000000001</v>
      </c>
      <c r="P1805">
        <v>1.3895855E-2</v>
      </c>
      <c r="Q1805">
        <v>0.44085901999999999</v>
      </c>
      <c r="R1805">
        <v>5.9148348000000002E-3</v>
      </c>
      <c r="S1805">
        <v>1.4561363000000001E-2</v>
      </c>
      <c r="T1805">
        <v>0.57734883000000004</v>
      </c>
      <c r="U1805">
        <v>0.38735800999999997</v>
      </c>
      <c r="V1805">
        <v>4.0542720999999999E-3</v>
      </c>
      <c r="W1805">
        <v>2.9692658999999999</v>
      </c>
      <c r="X1805">
        <v>783.23248000000001</v>
      </c>
      <c r="Y1805">
        <v>0.32840580000000003</v>
      </c>
      <c r="Z1805">
        <v>0.22167294000000001</v>
      </c>
      <c r="AA1805">
        <v>0.29788002000000002</v>
      </c>
      <c r="AB1805">
        <v>0.58938718000000001</v>
      </c>
      <c r="AC1805">
        <v>0.53338289000000005</v>
      </c>
      <c r="AD1805">
        <v>72.051392000000007</v>
      </c>
      <c r="AE1805">
        <v>0.25921661000000001</v>
      </c>
      <c r="AF1805">
        <v>12.890935000000001</v>
      </c>
      <c r="AG1805">
        <v>12.370602999999999</v>
      </c>
      <c r="AH1805">
        <v>1.6096935E-2</v>
      </c>
      <c r="AI1805">
        <v>6.3220158</v>
      </c>
    </row>
    <row r="1806" spans="1:35" x14ac:dyDescent="0.2">
      <c r="A1806">
        <v>35</v>
      </c>
      <c r="B1806">
        <v>17</v>
      </c>
      <c r="C1806">
        <v>30604</v>
      </c>
      <c r="D1806" t="s">
        <v>471</v>
      </c>
      <c r="E1806">
        <v>54216.438000000002</v>
      </c>
      <c r="F1806">
        <v>20.168154000000001</v>
      </c>
      <c r="G1806">
        <v>0.20869491000000001</v>
      </c>
      <c r="H1806">
        <v>0.23656841000000001</v>
      </c>
      <c r="I1806">
        <v>5.0525441999999997E-2</v>
      </c>
      <c r="J1806">
        <v>22376.6403985467</v>
      </c>
      <c r="K1806">
        <v>39733.331097106398</v>
      </c>
      <c r="L1806">
        <v>0.15133187000000001</v>
      </c>
      <c r="M1806">
        <v>0.18462928000000001</v>
      </c>
      <c r="N1806">
        <v>0.20451828999999999</v>
      </c>
      <c r="O1806">
        <v>0.48641320999999998</v>
      </c>
      <c r="P1806">
        <v>8.1317340999999994E-3</v>
      </c>
      <c r="Q1806">
        <v>0.48288946999999999</v>
      </c>
      <c r="R1806">
        <v>3.6691478E-3</v>
      </c>
      <c r="S1806">
        <v>5.1629854999999999E-3</v>
      </c>
      <c r="T1806">
        <v>0.49251449000000003</v>
      </c>
      <c r="U1806">
        <v>0.48061251999999999</v>
      </c>
      <c r="V1806">
        <v>2.6213510000000001E-3</v>
      </c>
      <c r="W1806">
        <v>2.6396269999999999</v>
      </c>
      <c r="X1806">
        <v>621.19019000000003</v>
      </c>
      <c r="Y1806">
        <v>0.41972389999999998</v>
      </c>
      <c r="Z1806">
        <v>0.23942584</v>
      </c>
      <c r="AA1806">
        <v>0.34638658</v>
      </c>
      <c r="AB1806">
        <v>0.47520277</v>
      </c>
      <c r="AC1806">
        <v>0.48149197999999999</v>
      </c>
      <c r="AD1806">
        <v>73.664955000000006</v>
      </c>
      <c r="AF1806">
        <v>7.4499731000000002</v>
      </c>
      <c r="AG1806">
        <v>7.8255768000000003</v>
      </c>
      <c r="AH1806">
        <v>1.0744818999999999E-2</v>
      </c>
      <c r="AI1806">
        <v>3.0222446999999999</v>
      </c>
    </row>
    <row r="1807" spans="1:35" x14ac:dyDescent="0.2">
      <c r="A1807">
        <v>35</v>
      </c>
      <c r="B1807">
        <v>19</v>
      </c>
      <c r="C1807">
        <v>30702</v>
      </c>
      <c r="D1807" t="s">
        <v>105</v>
      </c>
      <c r="E1807">
        <v>42050.858999999997</v>
      </c>
      <c r="F1807">
        <v>17.647853999999999</v>
      </c>
      <c r="G1807">
        <v>0.10293643</v>
      </c>
      <c r="H1807">
        <v>7.4358217000000004E-2</v>
      </c>
      <c r="I1807">
        <v>3.3418477000000002E-2</v>
      </c>
      <c r="J1807">
        <v>13514.980028873901</v>
      </c>
      <c r="K1807">
        <v>26692</v>
      </c>
      <c r="L1807">
        <v>0.28185225000000003</v>
      </c>
      <c r="M1807">
        <v>0.21646269000000001</v>
      </c>
      <c r="N1807">
        <v>0.38455953999999998</v>
      </c>
      <c r="O1807">
        <v>0.16065714</v>
      </c>
      <c r="P1807">
        <v>1.5148282000000001E-2</v>
      </c>
      <c r="Q1807">
        <v>0.79581820999999997</v>
      </c>
      <c r="R1807">
        <v>1.2210533000000001E-2</v>
      </c>
      <c r="S1807">
        <v>1.2606838E-2</v>
      </c>
      <c r="T1807">
        <v>0.15470086</v>
      </c>
      <c r="U1807">
        <v>0.81217950999999999</v>
      </c>
      <c r="V1807">
        <v>5.1282052999999999E-3</v>
      </c>
      <c r="W1807">
        <v>2.5754275</v>
      </c>
      <c r="X1807">
        <v>561</v>
      </c>
      <c r="Y1807">
        <v>0.51410657000000004</v>
      </c>
      <c r="Z1807">
        <v>0.32739061000000003</v>
      </c>
      <c r="AA1807">
        <v>0.35357140999999997</v>
      </c>
      <c r="AB1807">
        <v>0.72175049999999996</v>
      </c>
      <c r="AC1807">
        <v>0.43471164000000001</v>
      </c>
      <c r="AD1807">
        <v>67.099997999999999</v>
      </c>
      <c r="AE1807">
        <v>-0.10016488</v>
      </c>
      <c r="AF1807">
        <v>1.5466187</v>
      </c>
      <c r="AG1807">
        <v>1.5443088</v>
      </c>
      <c r="AH1807">
        <v>-6.4953388999999997E-3</v>
      </c>
      <c r="AI1807">
        <v>0.49167096999999998</v>
      </c>
    </row>
    <row r="1808" spans="1:35" x14ac:dyDescent="0.2">
      <c r="A1808">
        <v>35</v>
      </c>
      <c r="B1808">
        <v>21</v>
      </c>
      <c r="C1808">
        <v>34803</v>
      </c>
      <c r="D1808" t="s">
        <v>472</v>
      </c>
      <c r="E1808">
        <v>51596.108999999997</v>
      </c>
      <c r="F1808">
        <v>21.293548999999999</v>
      </c>
      <c r="G1808">
        <v>0.18062397999999999</v>
      </c>
      <c r="H1808">
        <v>0.18165785000000001</v>
      </c>
      <c r="I1808">
        <v>3.4994698999999997E-2</v>
      </c>
      <c r="J1808">
        <v>19020</v>
      </c>
      <c r="K1808">
        <v>32404</v>
      </c>
      <c r="L1808">
        <v>0.19088015999999999</v>
      </c>
      <c r="M1808">
        <v>0.16296295999999999</v>
      </c>
      <c r="N1808">
        <v>0.15298885000000001</v>
      </c>
      <c r="O1808">
        <v>0.56258993999999996</v>
      </c>
      <c r="P1808">
        <v>2.8776978000000001E-3</v>
      </c>
      <c r="Q1808">
        <v>0.43021584000000002</v>
      </c>
      <c r="S1808">
        <v>3.7037035999999998E-3</v>
      </c>
      <c r="T1808">
        <v>0.52839506000000003</v>
      </c>
      <c r="U1808">
        <v>0.44938272000000001</v>
      </c>
      <c r="X1808">
        <v>500</v>
      </c>
      <c r="Y1808">
        <v>0.1097561</v>
      </c>
      <c r="Z1808">
        <v>7.3770493000000006E-2</v>
      </c>
      <c r="AA1808">
        <v>0.15853658000000001</v>
      </c>
      <c r="AB1808">
        <v>0.64444447000000005</v>
      </c>
      <c r="AC1808">
        <v>0.53687315999999996</v>
      </c>
      <c r="AD1808">
        <v>83.900002000000001</v>
      </c>
      <c r="AE1808">
        <v>-0.21973772</v>
      </c>
      <c r="AF1808">
        <v>0.32699081000000002</v>
      </c>
      <c r="AG1808">
        <v>0.38109723000000001</v>
      </c>
      <c r="AH1808">
        <v>-3.4219854000000001E-2</v>
      </c>
      <c r="AI1808">
        <v>0.12656191</v>
      </c>
    </row>
    <row r="1809" spans="1:35" x14ac:dyDescent="0.2">
      <c r="A1809">
        <v>35</v>
      </c>
      <c r="B1809">
        <v>23</v>
      </c>
      <c r="C1809">
        <v>30604</v>
      </c>
      <c r="D1809" t="s">
        <v>471</v>
      </c>
      <c r="E1809">
        <v>49089.487999999998</v>
      </c>
      <c r="F1809">
        <v>21.659939000000001</v>
      </c>
      <c r="G1809">
        <v>9.8514050000000006E-2</v>
      </c>
      <c r="H1809">
        <v>0.15289090999999999</v>
      </c>
      <c r="I1809">
        <v>7.3256545000000006E-2</v>
      </c>
      <c r="J1809">
        <v>22308.839455196401</v>
      </c>
      <c r="K1809">
        <v>34235.932774826302</v>
      </c>
      <c r="L1809">
        <v>0.22630157000000001</v>
      </c>
      <c r="M1809">
        <v>0.27334216</v>
      </c>
      <c r="N1809">
        <v>0.22938243999999999</v>
      </c>
      <c r="O1809">
        <v>0.41377195999999999</v>
      </c>
      <c r="P1809">
        <v>4.4953004E-3</v>
      </c>
      <c r="Q1809">
        <v>0.56579482999999997</v>
      </c>
      <c r="R1809">
        <v>4.6996321000000001E-3</v>
      </c>
      <c r="S1809">
        <v>3.3723719000000002E-3</v>
      </c>
      <c r="T1809">
        <v>0.42673755000000002</v>
      </c>
      <c r="U1809">
        <v>0.56045007999999996</v>
      </c>
      <c r="V1809">
        <v>2.192308E-3</v>
      </c>
      <c r="W1809">
        <v>1.6204190999999999</v>
      </c>
      <c r="X1809">
        <v>483.54865000000001</v>
      </c>
      <c r="Y1809">
        <v>0.52051568000000004</v>
      </c>
      <c r="Z1809">
        <v>0.22549491999999999</v>
      </c>
      <c r="AA1809">
        <v>0.30742796999999999</v>
      </c>
      <c r="AB1809">
        <v>0.68787533000000001</v>
      </c>
      <c r="AC1809">
        <v>0.49489683000000001</v>
      </c>
      <c r="AD1809">
        <v>73.339554000000007</v>
      </c>
      <c r="AF1809">
        <v>1.4239738</v>
      </c>
      <c r="AG1809">
        <v>1.7259935</v>
      </c>
      <c r="AH1809">
        <v>-1.2014736E-2</v>
      </c>
      <c r="AI1809">
        <v>0.58483600999999996</v>
      </c>
    </row>
    <row r="1810" spans="1:35" x14ac:dyDescent="0.2">
      <c r="A1810">
        <v>35</v>
      </c>
      <c r="B1810">
        <v>25</v>
      </c>
      <c r="C1810">
        <v>30801</v>
      </c>
      <c r="D1810" t="s">
        <v>473</v>
      </c>
      <c r="E1810">
        <v>55649.629000000001</v>
      </c>
      <c r="F1810">
        <v>19.243106999999998</v>
      </c>
      <c r="G1810">
        <v>0.11351648</v>
      </c>
      <c r="H1810">
        <v>0.12510220999999999</v>
      </c>
      <c r="I1810">
        <v>0.12739722000000001</v>
      </c>
      <c r="J1810">
        <v>24176.320766011198</v>
      </c>
      <c r="K1810">
        <v>59357.2373661686</v>
      </c>
      <c r="L1810">
        <v>0.17769741999999999</v>
      </c>
      <c r="M1810">
        <v>0.21001917000000001</v>
      </c>
      <c r="N1810">
        <v>0.21997111</v>
      </c>
      <c r="O1810">
        <v>0.43019142999999999</v>
      </c>
      <c r="P1810">
        <v>4.1049331000000001E-2</v>
      </c>
      <c r="Q1810">
        <v>0.51080692000000005</v>
      </c>
      <c r="R1810">
        <v>4.3666981999999997E-3</v>
      </c>
      <c r="S1810">
        <v>4.5966342E-2</v>
      </c>
      <c r="T1810">
        <v>0.53889286999999997</v>
      </c>
      <c r="U1810">
        <v>0.39651912</v>
      </c>
      <c r="V1810">
        <v>3.6151324999999998E-3</v>
      </c>
      <c r="W1810">
        <v>2.5356450000000001</v>
      </c>
      <c r="X1810">
        <v>758.20989999999995</v>
      </c>
      <c r="Y1810">
        <v>0.33867499000000001</v>
      </c>
      <c r="Z1810">
        <v>0.20490277000000001</v>
      </c>
      <c r="AA1810">
        <v>0.27943047999999998</v>
      </c>
      <c r="AB1810">
        <v>0.55539751000000004</v>
      </c>
      <c r="AC1810">
        <v>0.49377253999999998</v>
      </c>
      <c r="AD1810">
        <v>75.365691999999996</v>
      </c>
      <c r="AE1810">
        <v>7.5228974000000004E-2</v>
      </c>
      <c r="AF1810">
        <v>14.741058000000001</v>
      </c>
      <c r="AG1810">
        <v>12.642188000000001</v>
      </c>
      <c r="AH1810">
        <v>2.0346350999999999E-2</v>
      </c>
      <c r="AI1810">
        <v>6.3763212999999999</v>
      </c>
    </row>
    <row r="1811" spans="1:35" x14ac:dyDescent="0.2">
      <c r="A1811">
        <v>35</v>
      </c>
      <c r="B1811">
        <v>27</v>
      </c>
      <c r="C1811">
        <v>30602</v>
      </c>
      <c r="D1811" t="s">
        <v>474</v>
      </c>
      <c r="E1811">
        <v>65397.086000000003</v>
      </c>
      <c r="F1811">
        <v>21.165044999999999</v>
      </c>
      <c r="G1811">
        <v>0.22704864</v>
      </c>
      <c r="H1811">
        <v>0.24028920000000001</v>
      </c>
      <c r="I1811">
        <v>7.3706916999999997E-2</v>
      </c>
      <c r="J1811">
        <v>20163.386709298498</v>
      </c>
      <c r="K1811">
        <v>40026.931160657601</v>
      </c>
      <c r="L1811">
        <v>0.13254039000000001</v>
      </c>
      <c r="M1811">
        <v>0.14919863999999999</v>
      </c>
      <c r="N1811">
        <v>0.20136198</v>
      </c>
      <c r="O1811">
        <v>0.66351174999999996</v>
      </c>
      <c r="P1811">
        <v>5.7569398000000003E-3</v>
      </c>
      <c r="Q1811">
        <v>0.29809239999999998</v>
      </c>
      <c r="R1811">
        <v>3.3663462000000002E-3</v>
      </c>
      <c r="S1811">
        <v>4.0452098000000004E-3</v>
      </c>
      <c r="T1811">
        <v>0.70780593000000003</v>
      </c>
      <c r="U1811">
        <v>0.2576524</v>
      </c>
      <c r="V1811">
        <v>2.2885321999999999E-3</v>
      </c>
      <c r="W1811">
        <v>1.8589205</v>
      </c>
      <c r="X1811">
        <v>787.90466000000004</v>
      </c>
      <c r="Y1811">
        <v>0.36795752999999998</v>
      </c>
      <c r="Z1811">
        <v>0.22718942</v>
      </c>
      <c r="AA1811">
        <v>0.31722625999999998</v>
      </c>
      <c r="AB1811">
        <v>0.53309839999999997</v>
      </c>
      <c r="AC1811">
        <v>0.55082399000000004</v>
      </c>
      <c r="AD1811">
        <v>69.933234999999996</v>
      </c>
      <c r="AF1811">
        <v>4.2427267999999998</v>
      </c>
      <c r="AG1811">
        <v>4.0179328999999999</v>
      </c>
      <c r="AH1811">
        <v>-2.7563792E-2</v>
      </c>
      <c r="AI1811">
        <v>1.7049979</v>
      </c>
    </row>
    <row r="1812" spans="1:35" x14ac:dyDescent="0.2">
      <c r="A1812">
        <v>35</v>
      </c>
      <c r="B1812">
        <v>28</v>
      </c>
      <c r="C1812">
        <v>34802</v>
      </c>
      <c r="D1812" t="s">
        <v>475</v>
      </c>
      <c r="E1812">
        <v>127302.01</v>
      </c>
      <c r="F1812">
        <v>16.505731999999998</v>
      </c>
      <c r="G1812">
        <v>0.60633146999999998</v>
      </c>
      <c r="H1812">
        <v>0.63890409000000004</v>
      </c>
      <c r="I1812">
        <v>8.9583135999999994E-2</v>
      </c>
      <c r="J1812">
        <v>55229.333981064097</v>
      </c>
      <c r="K1812">
        <v>106026.483119777</v>
      </c>
      <c r="L1812">
        <v>2.4562487000000001E-2</v>
      </c>
      <c r="M1812">
        <v>2.9462168E-2</v>
      </c>
      <c r="N1812">
        <v>2.3349930000000001E-2</v>
      </c>
      <c r="O1812">
        <v>0.76261836000000005</v>
      </c>
      <c r="P1812">
        <v>8.6350972000000005E-3</v>
      </c>
      <c r="Q1812">
        <v>0.14740946999999999</v>
      </c>
      <c r="R1812">
        <v>5.5644079999999999E-2</v>
      </c>
      <c r="S1812">
        <v>5.4304636999999998E-3</v>
      </c>
      <c r="T1812">
        <v>0.82136500000000001</v>
      </c>
      <c r="U1812">
        <v>0.11743832</v>
      </c>
      <c r="V1812">
        <v>3.5374115999999997E-2</v>
      </c>
      <c r="W1812">
        <v>4.4830550999999996</v>
      </c>
      <c r="X1812">
        <v>863.97357</v>
      </c>
      <c r="Y1812">
        <v>0.27989933</v>
      </c>
      <c r="Z1812">
        <v>0.14118807</v>
      </c>
      <c r="AA1812">
        <v>0.18910152</v>
      </c>
      <c r="AB1812">
        <v>0.48227239</v>
      </c>
      <c r="AC1812">
        <v>0.68181526999999997</v>
      </c>
      <c r="AD1812">
        <v>88.035674999999998</v>
      </c>
      <c r="AE1812">
        <v>0.1852731</v>
      </c>
      <c r="AF1812">
        <v>164.42848000000001</v>
      </c>
      <c r="AG1812">
        <v>168.02850000000001</v>
      </c>
      <c r="AH1812">
        <v>-3.2853450999999999E-2</v>
      </c>
      <c r="AI1812">
        <v>75.637107999999998</v>
      </c>
    </row>
    <row r="1813" spans="1:35" x14ac:dyDescent="0.2">
      <c r="A1813">
        <v>35</v>
      </c>
      <c r="B1813">
        <v>29</v>
      </c>
      <c r="C1813">
        <v>30604</v>
      </c>
      <c r="D1813" t="s">
        <v>471</v>
      </c>
      <c r="E1813">
        <v>42886.633000000002</v>
      </c>
      <c r="F1813">
        <v>19.106321000000001</v>
      </c>
      <c r="G1813">
        <v>0.10315615</v>
      </c>
      <c r="H1813">
        <v>0.13594017999999999</v>
      </c>
      <c r="I1813">
        <v>0.17915687</v>
      </c>
      <c r="J1813">
        <v>15604.2151872308</v>
      </c>
      <c r="K1813">
        <v>27184.377644949102</v>
      </c>
      <c r="L1813">
        <v>0.3312715</v>
      </c>
      <c r="M1813">
        <v>0.32943976000000003</v>
      </c>
      <c r="N1813">
        <v>0.31245124000000002</v>
      </c>
      <c r="O1813">
        <v>0.35851765000000002</v>
      </c>
      <c r="P1813">
        <v>9.2448695000000008E-3</v>
      </c>
      <c r="Q1813">
        <v>0.61458457</v>
      </c>
      <c r="R1813">
        <v>4.4630403000000003E-3</v>
      </c>
      <c r="S1813">
        <v>8.6601721000000003E-3</v>
      </c>
      <c r="T1813">
        <v>0.39350121999999998</v>
      </c>
      <c r="U1813">
        <v>0.58011668999999999</v>
      </c>
      <c r="V1813">
        <v>2.8971041999999998E-3</v>
      </c>
      <c r="W1813">
        <v>1.6184216</v>
      </c>
      <c r="X1813">
        <v>527.31701999999996</v>
      </c>
      <c r="Y1813">
        <v>0.44400381999999999</v>
      </c>
      <c r="Z1813">
        <v>0.27150490999999999</v>
      </c>
      <c r="AA1813">
        <v>0.32049146000000001</v>
      </c>
      <c r="AB1813">
        <v>0.57857977999999999</v>
      </c>
      <c r="AC1813">
        <v>0.38986713000000001</v>
      </c>
      <c r="AD1813">
        <v>75.633285999999998</v>
      </c>
      <c r="AE1813">
        <v>1.8372735000000001E-2</v>
      </c>
      <c r="AF1813">
        <v>8.4632044000000004</v>
      </c>
      <c r="AG1813">
        <v>8.4365615999999992</v>
      </c>
      <c r="AH1813">
        <v>-1.1684059E-2</v>
      </c>
      <c r="AI1813">
        <v>3.086144</v>
      </c>
    </row>
    <row r="1814" spans="1:35" x14ac:dyDescent="0.2">
      <c r="A1814">
        <v>35</v>
      </c>
      <c r="B1814">
        <v>31</v>
      </c>
      <c r="C1814">
        <v>35500</v>
      </c>
      <c r="D1814" t="s">
        <v>68</v>
      </c>
      <c r="E1814">
        <v>48785.957000000002</v>
      </c>
      <c r="F1814">
        <v>25.603714</v>
      </c>
      <c r="G1814">
        <v>0.11462870999999999</v>
      </c>
      <c r="H1814">
        <v>0.10479337</v>
      </c>
      <c r="I1814">
        <v>2.8058323999999999E-2</v>
      </c>
      <c r="J1814">
        <v>17299.4419004501</v>
      </c>
      <c r="K1814">
        <v>30592.8880294298</v>
      </c>
      <c r="L1814">
        <v>0.33733574</v>
      </c>
      <c r="M1814">
        <v>0.35548151</v>
      </c>
      <c r="N1814">
        <v>0.44131695999999998</v>
      </c>
      <c r="O1814">
        <v>0.10328428000000001</v>
      </c>
      <c r="P1814">
        <v>8.8681252999999998E-3</v>
      </c>
      <c r="Q1814">
        <v>0.13250434</v>
      </c>
      <c r="R1814">
        <v>7.1464073999999997E-3</v>
      </c>
      <c r="S1814">
        <v>6.7103887000000001E-3</v>
      </c>
      <c r="T1814">
        <v>0.12365004</v>
      </c>
      <c r="U1814">
        <v>0.13162772</v>
      </c>
      <c r="V1814">
        <v>5.0534498999999997E-3</v>
      </c>
      <c r="W1814">
        <v>2.0254930999999998</v>
      </c>
      <c r="X1814">
        <v>509.73403999999999</v>
      </c>
      <c r="Y1814">
        <v>0.42951640000000002</v>
      </c>
      <c r="Z1814">
        <v>0.35144429999999999</v>
      </c>
      <c r="AA1814">
        <v>0.37853426000000001</v>
      </c>
      <c r="AB1814">
        <v>0.32934624000000001</v>
      </c>
      <c r="AC1814">
        <v>0.44188684</v>
      </c>
      <c r="AD1814">
        <v>57.901375000000002</v>
      </c>
      <c r="AE1814">
        <v>1.0239955E-2</v>
      </c>
      <c r="AF1814">
        <v>13.118256000000001</v>
      </c>
      <c r="AG1814">
        <v>13.724881999999999</v>
      </c>
      <c r="AH1814">
        <v>-1.4779899000000001E-2</v>
      </c>
      <c r="AI1814">
        <v>4.0087637999999997</v>
      </c>
    </row>
    <row r="1815" spans="1:35" x14ac:dyDescent="0.2">
      <c r="A1815">
        <v>35</v>
      </c>
      <c r="B1815">
        <v>33</v>
      </c>
      <c r="C1815">
        <v>34801</v>
      </c>
      <c r="D1815" t="s">
        <v>74</v>
      </c>
      <c r="E1815">
        <v>46837.440999999999</v>
      </c>
      <c r="F1815">
        <v>35.549563999999997</v>
      </c>
      <c r="G1815">
        <v>0.15531660999999999</v>
      </c>
      <c r="H1815">
        <v>0.15404475000000001</v>
      </c>
      <c r="I1815">
        <v>1.9906561999999999E-2</v>
      </c>
      <c r="J1815">
        <v>13732.0159474671</v>
      </c>
      <c r="K1815">
        <v>21190</v>
      </c>
      <c r="L1815">
        <v>0.11943935999999999</v>
      </c>
      <c r="M1815">
        <v>0.25359502</v>
      </c>
      <c r="N1815">
        <v>0.3617571</v>
      </c>
      <c r="O1815">
        <v>0.17885678999999999</v>
      </c>
      <c r="P1815">
        <v>2.6633885999999998E-3</v>
      </c>
      <c r="Q1815">
        <v>0.80987500999999995</v>
      </c>
      <c r="R1815">
        <v>2.4731464E-3</v>
      </c>
      <c r="S1815">
        <v>1.3513513999999999E-3</v>
      </c>
      <c r="T1815">
        <v>0.16930503</v>
      </c>
      <c r="U1815">
        <v>0.81640928999999995</v>
      </c>
      <c r="V1815">
        <v>1.1583011000000001E-3</v>
      </c>
      <c r="W1815">
        <v>1.9755582</v>
      </c>
      <c r="X1815">
        <v>659</v>
      </c>
      <c r="Y1815">
        <v>0.31594201999999999</v>
      </c>
      <c r="Z1815">
        <v>0.26643598000000002</v>
      </c>
      <c r="AA1815">
        <v>0.34340224000000003</v>
      </c>
      <c r="AB1815">
        <v>0.36938271</v>
      </c>
      <c r="AC1815">
        <v>0.4250063</v>
      </c>
      <c r="AD1815">
        <v>69.699996999999996</v>
      </c>
      <c r="AE1815">
        <v>0.13091651000000001</v>
      </c>
      <c r="AF1815">
        <v>2.5273471000000001</v>
      </c>
      <c r="AG1815">
        <v>2.6821673000000001</v>
      </c>
      <c r="AH1815">
        <v>5.9787751999999996E-3</v>
      </c>
      <c r="AI1815">
        <v>1.0309256</v>
      </c>
    </row>
    <row r="1816" spans="1:35" x14ac:dyDescent="0.2">
      <c r="A1816">
        <v>35</v>
      </c>
      <c r="B1816">
        <v>35</v>
      </c>
      <c r="C1816">
        <v>30602</v>
      </c>
      <c r="D1816" t="s">
        <v>474</v>
      </c>
      <c r="E1816">
        <v>54541.538999999997</v>
      </c>
      <c r="F1816">
        <v>22.832993999999999</v>
      </c>
      <c r="G1816">
        <v>0.16210958</v>
      </c>
      <c r="H1816">
        <v>0.17277983</v>
      </c>
      <c r="I1816">
        <v>0.11245518</v>
      </c>
      <c r="J1816">
        <v>22694.624537282602</v>
      </c>
      <c r="K1816">
        <v>40872.067981253</v>
      </c>
      <c r="L1816">
        <v>0.20249122</v>
      </c>
      <c r="M1816">
        <v>0.20013397999999999</v>
      </c>
      <c r="N1816">
        <v>0.18049988</v>
      </c>
      <c r="O1816">
        <v>0.52848881000000003</v>
      </c>
      <c r="P1816">
        <v>3.9798110999999997E-2</v>
      </c>
      <c r="Q1816">
        <v>0.34525135000000001</v>
      </c>
      <c r="R1816">
        <v>1.0491983999999999E-2</v>
      </c>
      <c r="S1816">
        <v>3.7759124999999998E-2</v>
      </c>
      <c r="T1816">
        <v>0.55768812000000001</v>
      </c>
      <c r="U1816">
        <v>0.32212442000000002</v>
      </c>
      <c r="V1816">
        <v>9.1112078999999995E-3</v>
      </c>
      <c r="W1816">
        <v>3.0230391000000001</v>
      </c>
      <c r="X1816">
        <v>604.00243999999998</v>
      </c>
      <c r="Y1816">
        <v>0.28670430000000002</v>
      </c>
      <c r="Z1816">
        <v>0.20241365</v>
      </c>
      <c r="AA1816">
        <v>0.27619123000000001</v>
      </c>
      <c r="AB1816">
        <v>0.38995099</v>
      </c>
      <c r="AC1816">
        <v>0.47275131999999997</v>
      </c>
      <c r="AD1816">
        <v>69.182411000000002</v>
      </c>
      <c r="AE1816">
        <v>0.11047551999999999</v>
      </c>
      <c r="AF1816">
        <v>9.6469039999999993</v>
      </c>
      <c r="AG1816">
        <v>9.4202366000000008</v>
      </c>
      <c r="AH1816">
        <v>-7.6182148999999998E-3</v>
      </c>
      <c r="AI1816">
        <v>3.5739074</v>
      </c>
    </row>
    <row r="1817" spans="1:35" x14ac:dyDescent="0.2">
      <c r="A1817">
        <v>35</v>
      </c>
      <c r="B1817">
        <v>37</v>
      </c>
      <c r="C1817">
        <v>34803</v>
      </c>
      <c r="D1817" t="s">
        <v>472</v>
      </c>
      <c r="E1817">
        <v>49760.667999999998</v>
      </c>
      <c r="F1817">
        <v>15.172905999999999</v>
      </c>
      <c r="G1817">
        <v>0.13722418</v>
      </c>
      <c r="H1817">
        <v>0.15052341</v>
      </c>
      <c r="I1817">
        <v>2.5599001E-2</v>
      </c>
      <c r="J1817">
        <v>18622.218230907001</v>
      </c>
      <c r="K1817">
        <v>30392.6144231832</v>
      </c>
      <c r="L1817">
        <v>0.20992791999999999</v>
      </c>
      <c r="M1817">
        <v>0.20880556</v>
      </c>
      <c r="N1817">
        <v>0.24787369000000001</v>
      </c>
      <c r="O1817">
        <v>0.53611326000000004</v>
      </c>
      <c r="P1817">
        <v>1.2388011000000001E-2</v>
      </c>
      <c r="Q1817">
        <v>0.42406814999999998</v>
      </c>
      <c r="R1817">
        <v>8.9684036000000009E-3</v>
      </c>
      <c r="S1817">
        <v>8.6562922000000004E-3</v>
      </c>
      <c r="T1817">
        <v>0.58637201999999999</v>
      </c>
      <c r="U1817">
        <v>0.37964606000000001</v>
      </c>
      <c r="V1817">
        <v>8.1473021E-3</v>
      </c>
      <c r="W1817">
        <v>2.2140007000000002</v>
      </c>
      <c r="X1817">
        <v>449.93484000000001</v>
      </c>
      <c r="Y1817">
        <v>0.42786162999999999</v>
      </c>
      <c r="Z1817">
        <v>0.23632827000000001</v>
      </c>
      <c r="AA1817">
        <v>0.33387336000000001</v>
      </c>
      <c r="AB1817">
        <v>0.70226073</v>
      </c>
      <c r="AC1817">
        <v>0.50505542999999997</v>
      </c>
      <c r="AD1817">
        <v>70.368110999999999</v>
      </c>
      <c r="AE1817">
        <v>0.36653607999999999</v>
      </c>
      <c r="AF1817">
        <v>3.1454078999999999</v>
      </c>
      <c r="AG1817">
        <v>3.5329739999999998</v>
      </c>
      <c r="AH1817">
        <v>-2.1289672999999999E-2</v>
      </c>
      <c r="AI1817">
        <v>1.0663284</v>
      </c>
    </row>
    <row r="1818" spans="1:35" x14ac:dyDescent="0.2">
      <c r="A1818">
        <v>35</v>
      </c>
      <c r="B1818">
        <v>39</v>
      </c>
      <c r="C1818">
        <v>34802</v>
      </c>
      <c r="D1818" t="s">
        <v>475</v>
      </c>
      <c r="E1818">
        <v>55242.074000000001</v>
      </c>
      <c r="F1818">
        <v>29.978439000000002</v>
      </c>
      <c r="G1818">
        <v>0.15109821000000001</v>
      </c>
      <c r="H1818">
        <v>0.15882436999999999</v>
      </c>
      <c r="I1818">
        <v>6.0064826000000002E-2</v>
      </c>
      <c r="J1818">
        <v>18631.502091680799</v>
      </c>
      <c r="K1818">
        <v>34350.414823833402</v>
      </c>
      <c r="L1818">
        <v>0.1975652</v>
      </c>
      <c r="M1818">
        <v>0.20468152000000001</v>
      </c>
      <c r="N1818">
        <v>0.27467796</v>
      </c>
      <c r="O1818">
        <v>0.12791333999999999</v>
      </c>
      <c r="P1818">
        <v>3.5531480999999999E-3</v>
      </c>
      <c r="Q1818">
        <v>0.71318888999999996</v>
      </c>
      <c r="R1818">
        <v>3.9770561000000001E-3</v>
      </c>
      <c r="S1818">
        <v>2.9674155999999999E-3</v>
      </c>
      <c r="T1818">
        <v>0.13270362999999999</v>
      </c>
      <c r="U1818">
        <v>0.72313744000000002</v>
      </c>
      <c r="V1818">
        <v>1.2351084000000001E-3</v>
      </c>
      <c r="W1818">
        <v>2.2692263000000001</v>
      </c>
      <c r="X1818">
        <v>594.65062999999998</v>
      </c>
      <c r="Y1818">
        <v>0.41616362000000001</v>
      </c>
      <c r="Z1818">
        <v>0.26707903</v>
      </c>
      <c r="AA1818">
        <v>0.37908312999999999</v>
      </c>
      <c r="AB1818">
        <v>0.30261207000000001</v>
      </c>
      <c r="AC1818">
        <v>0.53940231000000005</v>
      </c>
      <c r="AD1818">
        <v>68.012787000000003</v>
      </c>
      <c r="AE1818">
        <v>6.8630092000000004E-2</v>
      </c>
      <c r="AF1818">
        <v>6.8669361999999996</v>
      </c>
      <c r="AG1818">
        <v>7.0280050999999997</v>
      </c>
      <c r="AH1818">
        <v>-2.7766986E-2</v>
      </c>
      <c r="AI1818">
        <v>2.5684041999999998</v>
      </c>
    </row>
    <row r="1819" spans="1:35" x14ac:dyDescent="0.2">
      <c r="A1819">
        <v>35</v>
      </c>
      <c r="B1819">
        <v>41</v>
      </c>
      <c r="C1819">
        <v>30901</v>
      </c>
      <c r="D1819" t="s">
        <v>469</v>
      </c>
      <c r="E1819">
        <v>52584.722999999998</v>
      </c>
      <c r="F1819">
        <v>17.600985000000001</v>
      </c>
      <c r="G1819">
        <v>0.23148145000000001</v>
      </c>
      <c r="H1819">
        <v>0.22422637000000001</v>
      </c>
      <c r="I1819">
        <v>6.8825759E-2</v>
      </c>
      <c r="J1819">
        <v>20094.598093819099</v>
      </c>
      <c r="K1819">
        <v>35153.599818603201</v>
      </c>
      <c r="L1819">
        <v>0.22940606999999999</v>
      </c>
      <c r="M1819">
        <v>0.2273242</v>
      </c>
      <c r="N1819">
        <v>0.26010928</v>
      </c>
      <c r="O1819">
        <v>0.55537641000000004</v>
      </c>
      <c r="P1819">
        <v>1.9097046999999999E-2</v>
      </c>
      <c r="Q1819">
        <v>0.39872015</v>
      </c>
      <c r="R1819">
        <v>8.0758733999999992E-3</v>
      </c>
      <c r="S1819">
        <v>1.7238908000000001E-2</v>
      </c>
      <c r="T1819">
        <v>0.62937880000000002</v>
      </c>
      <c r="U1819">
        <v>0.33080672999999999</v>
      </c>
      <c r="V1819">
        <v>5.1781884000000004E-3</v>
      </c>
      <c r="W1819">
        <v>2.6009704999999999</v>
      </c>
      <c r="X1819">
        <v>673.28204000000005</v>
      </c>
      <c r="Y1819">
        <v>0.38959661000000001</v>
      </c>
      <c r="Z1819">
        <v>0.21519843</v>
      </c>
      <c r="AA1819">
        <v>0.27759479999999997</v>
      </c>
      <c r="AB1819">
        <v>0.62745541000000005</v>
      </c>
      <c r="AC1819">
        <v>0.55192023999999995</v>
      </c>
      <c r="AD1819">
        <v>73.325774999999993</v>
      </c>
      <c r="AE1819">
        <v>0.22815311999999999</v>
      </c>
      <c r="AF1819">
        <v>8.1089105999999997</v>
      </c>
      <c r="AG1819">
        <v>7.3620051999999996</v>
      </c>
      <c r="AH1819">
        <v>-1.6304190999999999E-2</v>
      </c>
      <c r="AI1819">
        <v>3.2184767999999999</v>
      </c>
    </row>
    <row r="1820" spans="1:35" x14ac:dyDescent="0.2">
      <c r="A1820">
        <v>35</v>
      </c>
      <c r="B1820">
        <v>43</v>
      </c>
      <c r="C1820">
        <v>34901</v>
      </c>
      <c r="D1820" t="s">
        <v>466</v>
      </c>
      <c r="E1820">
        <v>77211</v>
      </c>
      <c r="F1820">
        <v>29.896023</v>
      </c>
      <c r="G1820">
        <v>0.23872645000000001</v>
      </c>
      <c r="H1820">
        <v>0.27511516000000003</v>
      </c>
      <c r="I1820">
        <v>5.5303205000000001E-2</v>
      </c>
      <c r="J1820">
        <v>28612.419740927398</v>
      </c>
      <c r="K1820">
        <v>60712.342776354599</v>
      </c>
      <c r="L1820">
        <v>0.11125951000000001</v>
      </c>
      <c r="M1820">
        <v>0.10119189000000001</v>
      </c>
      <c r="N1820">
        <v>0.11250388</v>
      </c>
      <c r="O1820">
        <v>0.47464675000000001</v>
      </c>
      <c r="P1820">
        <v>2.4247306999999999E-2</v>
      </c>
      <c r="Q1820">
        <v>0.35062822999999999</v>
      </c>
      <c r="R1820">
        <v>1.3055116E-2</v>
      </c>
      <c r="S1820">
        <v>2.1067010000000001E-2</v>
      </c>
      <c r="T1820">
        <v>0.53127723999999998</v>
      </c>
      <c r="U1820">
        <v>0.30164005999999999</v>
      </c>
      <c r="V1820">
        <v>1.0769819999999999E-2</v>
      </c>
      <c r="W1820">
        <v>2.6901929</v>
      </c>
      <c r="X1820">
        <v>860.38666000000001</v>
      </c>
      <c r="Y1820">
        <v>0.32674598999999999</v>
      </c>
      <c r="Z1820">
        <v>0.20834783000000001</v>
      </c>
      <c r="AA1820">
        <v>0.26007788999999998</v>
      </c>
      <c r="AB1820">
        <v>0.23340108000000001</v>
      </c>
      <c r="AC1820">
        <v>0.61697274000000002</v>
      </c>
      <c r="AD1820">
        <v>74.209343000000004</v>
      </c>
      <c r="AE1820">
        <v>1.7352894000000001E-2</v>
      </c>
      <c r="AF1820">
        <v>35.462302999999999</v>
      </c>
      <c r="AG1820">
        <v>24.387318</v>
      </c>
      <c r="AH1820">
        <v>2.3509115000000001E-2</v>
      </c>
      <c r="AI1820">
        <v>15.108943</v>
      </c>
    </row>
    <row r="1821" spans="1:35" x14ac:dyDescent="0.2">
      <c r="A1821">
        <v>35</v>
      </c>
      <c r="B1821">
        <v>45</v>
      </c>
      <c r="C1821">
        <v>35300</v>
      </c>
      <c r="D1821" t="s">
        <v>115</v>
      </c>
      <c r="E1821">
        <v>61937.813000000002</v>
      </c>
      <c r="F1821">
        <v>25.692354000000002</v>
      </c>
      <c r="G1821">
        <v>0.13296627999999999</v>
      </c>
      <c r="H1821">
        <v>0.14854833000000001</v>
      </c>
      <c r="I1821">
        <v>3.9355379000000003E-2</v>
      </c>
      <c r="J1821">
        <v>22999.768965945201</v>
      </c>
      <c r="K1821">
        <v>49627.573828857901</v>
      </c>
      <c r="L1821">
        <v>0.20314999</v>
      </c>
      <c r="M1821">
        <v>0.20486613000000001</v>
      </c>
      <c r="N1821">
        <v>0.26361312999999997</v>
      </c>
      <c r="O1821">
        <v>0.42488696999999997</v>
      </c>
      <c r="P1821">
        <v>8.1510869999999996E-3</v>
      </c>
      <c r="Q1821">
        <v>0.19052014</v>
      </c>
      <c r="R1821">
        <v>3.4062636999999999E-3</v>
      </c>
      <c r="S1821">
        <v>5.947534E-3</v>
      </c>
      <c r="T1821">
        <v>0.48336553999999998</v>
      </c>
      <c r="U1821">
        <v>0.15516484999999999</v>
      </c>
      <c r="V1821">
        <v>2.6668123999999999E-3</v>
      </c>
      <c r="W1821">
        <v>2.2007701000000002</v>
      </c>
      <c r="X1821">
        <v>696.53210000000001</v>
      </c>
      <c r="Y1821">
        <v>0.37966684000000001</v>
      </c>
      <c r="Z1821">
        <v>0.23983815</v>
      </c>
      <c r="AA1821">
        <v>0.31064385</v>
      </c>
      <c r="AB1821">
        <v>0.31288469000000002</v>
      </c>
      <c r="AC1821">
        <v>0.55378377000000001</v>
      </c>
      <c r="AD1821">
        <v>69.837128000000007</v>
      </c>
      <c r="AE1821">
        <v>0.23333261999999999</v>
      </c>
      <c r="AF1821">
        <v>23.588322000000002</v>
      </c>
      <c r="AG1821">
        <v>20.642037999999999</v>
      </c>
      <c r="AH1821">
        <v>2.0041412000000002E-3</v>
      </c>
      <c r="AI1821">
        <v>9.2228154999999994</v>
      </c>
    </row>
    <row r="1822" spans="1:35" x14ac:dyDescent="0.2">
      <c r="A1822">
        <v>35</v>
      </c>
      <c r="B1822">
        <v>47</v>
      </c>
      <c r="C1822">
        <v>34801</v>
      </c>
      <c r="D1822" t="s">
        <v>74</v>
      </c>
      <c r="E1822">
        <v>51324.199000000001</v>
      </c>
      <c r="F1822">
        <v>24.932134999999999</v>
      </c>
      <c r="G1822">
        <v>0.2108922</v>
      </c>
      <c r="H1822">
        <v>0.23235681999999999</v>
      </c>
      <c r="I1822">
        <v>4.5486283000000002E-2</v>
      </c>
      <c r="J1822">
        <v>18135.4696450419</v>
      </c>
      <c r="K1822">
        <v>25948.714387779401</v>
      </c>
      <c r="L1822">
        <v>0.24861353999999999</v>
      </c>
      <c r="M1822">
        <v>0.24286347999999999</v>
      </c>
      <c r="N1822">
        <v>0.30073296999999999</v>
      </c>
      <c r="O1822">
        <v>0.19667949000000001</v>
      </c>
      <c r="P1822">
        <v>1.3200422E-2</v>
      </c>
      <c r="Q1822">
        <v>0.76831216000000002</v>
      </c>
      <c r="R1822">
        <v>6.8058763000000003E-3</v>
      </c>
      <c r="S1822">
        <v>7.4262004000000001E-3</v>
      </c>
      <c r="T1822">
        <v>0.18867866999999999</v>
      </c>
      <c r="U1822">
        <v>0.78023635999999996</v>
      </c>
      <c r="V1822">
        <v>4.6898755000000002E-3</v>
      </c>
      <c r="W1822">
        <v>2.2027190000000001</v>
      </c>
      <c r="X1822">
        <v>668.61121000000003</v>
      </c>
      <c r="Y1822">
        <v>0.53882956999999998</v>
      </c>
      <c r="Z1822">
        <v>0.27949270999999998</v>
      </c>
      <c r="AA1822">
        <v>0.41703804999999999</v>
      </c>
      <c r="AB1822">
        <v>0.49165713999999999</v>
      </c>
      <c r="AC1822">
        <v>0.49964792000000002</v>
      </c>
      <c r="AD1822">
        <v>62.33625</v>
      </c>
      <c r="AE1822">
        <v>0.16967504</v>
      </c>
      <c r="AF1822">
        <v>6.2328491000000001</v>
      </c>
      <c r="AG1822">
        <v>6.3882833000000003</v>
      </c>
      <c r="AH1822">
        <v>-2.4774212E-2</v>
      </c>
      <c r="AI1822">
        <v>2.1557221000000002</v>
      </c>
    </row>
    <row r="1823" spans="1:35" x14ac:dyDescent="0.2">
      <c r="A1823">
        <v>35</v>
      </c>
      <c r="B1823">
        <v>49</v>
      </c>
      <c r="C1823">
        <v>34802</v>
      </c>
      <c r="D1823" t="s">
        <v>475</v>
      </c>
      <c r="E1823">
        <v>82294.297000000006</v>
      </c>
      <c r="F1823">
        <v>24.40324</v>
      </c>
      <c r="G1823">
        <v>0.34929674999999999</v>
      </c>
      <c r="H1823">
        <v>0.38178434999999999</v>
      </c>
      <c r="I1823">
        <v>0.12913242999999999</v>
      </c>
      <c r="J1823">
        <v>31305.486266189801</v>
      </c>
      <c r="K1823">
        <v>57878.667947561902</v>
      </c>
      <c r="L1823">
        <v>0.1407911</v>
      </c>
      <c r="M1823">
        <v>0.11897089</v>
      </c>
      <c r="N1823">
        <v>0.12872517</v>
      </c>
      <c r="O1823">
        <v>0.43900256999999998</v>
      </c>
      <c r="P1823">
        <v>9.3570091000000008E-3</v>
      </c>
      <c r="Q1823">
        <v>0.50645070999999997</v>
      </c>
      <c r="R1823">
        <v>1.0285252E-2</v>
      </c>
      <c r="S1823">
        <v>7.1519595E-3</v>
      </c>
      <c r="T1823">
        <v>0.44931501000000001</v>
      </c>
      <c r="U1823">
        <v>0.49671766000000001</v>
      </c>
      <c r="V1823">
        <v>8.0481292999999999E-3</v>
      </c>
      <c r="W1823">
        <v>2.4016310999999999</v>
      </c>
      <c r="X1823">
        <v>989.82470999999998</v>
      </c>
      <c r="Y1823">
        <v>0.36148228999999998</v>
      </c>
      <c r="Z1823">
        <v>0.26371889999999998</v>
      </c>
      <c r="AA1823">
        <v>0.34202072</v>
      </c>
      <c r="AB1823">
        <v>0.33182567000000002</v>
      </c>
      <c r="AC1823">
        <v>0.64138222</v>
      </c>
      <c r="AD1823">
        <v>75.993285999999998</v>
      </c>
      <c r="AE1823">
        <v>5.6906827E-2</v>
      </c>
      <c r="AF1823">
        <v>75.504836999999995</v>
      </c>
      <c r="AG1823">
        <v>67.712356999999997</v>
      </c>
      <c r="AH1823">
        <v>-4.2895171999999997E-3</v>
      </c>
      <c r="AI1823">
        <v>36.205348999999998</v>
      </c>
    </row>
    <row r="1824" spans="1:35" x14ac:dyDescent="0.2">
      <c r="A1824">
        <v>35</v>
      </c>
      <c r="B1824">
        <v>51</v>
      </c>
      <c r="C1824">
        <v>30603</v>
      </c>
      <c r="D1824" t="s">
        <v>476</v>
      </c>
      <c r="E1824">
        <v>46707.938000000002</v>
      </c>
      <c r="F1824">
        <v>19.586736999999999</v>
      </c>
      <c r="G1824">
        <v>0.13184923000000001</v>
      </c>
      <c r="H1824">
        <v>0.16886996000000001</v>
      </c>
      <c r="I1824">
        <v>2.9831309E-2</v>
      </c>
      <c r="J1824">
        <v>16494.948093007999</v>
      </c>
      <c r="K1824">
        <v>31166.322739406001</v>
      </c>
      <c r="L1824">
        <v>0.22756238000000001</v>
      </c>
      <c r="M1824">
        <v>0.20904189000000001</v>
      </c>
      <c r="N1824">
        <v>0.19257632</v>
      </c>
      <c r="O1824">
        <v>0.68443441000000005</v>
      </c>
      <c r="P1824">
        <v>5.1718386999999996E-3</v>
      </c>
      <c r="Q1824">
        <v>0.27961292999999998</v>
      </c>
      <c r="R1824">
        <v>3.7537538000000001E-3</v>
      </c>
      <c r="S1824">
        <v>4.5926151999999996E-3</v>
      </c>
      <c r="T1824">
        <v>0.70472341999999999</v>
      </c>
      <c r="U1824">
        <v>0.26332655999999999</v>
      </c>
      <c r="V1824">
        <v>1.4246617E-3</v>
      </c>
      <c r="W1824">
        <v>2.5435531</v>
      </c>
      <c r="X1824">
        <v>560.18737999999996</v>
      </c>
      <c r="Y1824">
        <v>0.52590488999999996</v>
      </c>
      <c r="Z1824">
        <v>0.26934552</v>
      </c>
      <c r="AA1824">
        <v>0.32959073999999999</v>
      </c>
      <c r="AB1824">
        <v>0.68581784000000001</v>
      </c>
      <c r="AC1824">
        <v>0.40727999999999998</v>
      </c>
      <c r="AD1824">
        <v>69.688323999999994</v>
      </c>
      <c r="AF1824">
        <v>2.8686585</v>
      </c>
      <c r="AG1824">
        <v>3.1754335999999999</v>
      </c>
      <c r="AH1824">
        <v>-3.7203923E-2</v>
      </c>
      <c r="AI1824">
        <v>0.86145901999999996</v>
      </c>
    </row>
    <row r="1825" spans="1:35" x14ac:dyDescent="0.2">
      <c r="A1825">
        <v>35</v>
      </c>
      <c r="B1825">
        <v>53</v>
      </c>
      <c r="C1825">
        <v>34902</v>
      </c>
      <c r="D1825" t="s">
        <v>467</v>
      </c>
      <c r="E1825">
        <v>49078.898000000001</v>
      </c>
      <c r="F1825">
        <v>21.349487</v>
      </c>
      <c r="G1825">
        <v>0.19429231</v>
      </c>
      <c r="H1825">
        <v>0.22800729</v>
      </c>
      <c r="I1825">
        <v>7.3984622999999999E-2</v>
      </c>
      <c r="J1825">
        <v>19241.072261221001</v>
      </c>
      <c r="K1825">
        <v>34902.224896451298</v>
      </c>
      <c r="L1825">
        <v>0.26687685</v>
      </c>
      <c r="M1825">
        <v>0.31756972999999999</v>
      </c>
      <c r="N1825">
        <v>0.29995504000000001</v>
      </c>
      <c r="O1825">
        <v>0.37562969000000002</v>
      </c>
      <c r="P1825">
        <v>1.0466807999999999E-2</v>
      </c>
      <c r="Q1825">
        <v>0.48494345</v>
      </c>
      <c r="R1825">
        <v>1.1474309E-2</v>
      </c>
      <c r="S1825">
        <v>6.5273922E-3</v>
      </c>
      <c r="T1825">
        <v>0.37678908999999999</v>
      </c>
      <c r="U1825">
        <v>0.48621616000000001</v>
      </c>
      <c r="V1825">
        <v>1.1167372E-2</v>
      </c>
      <c r="W1825">
        <v>2.1144199000000001</v>
      </c>
      <c r="X1825">
        <v>489.83956999999998</v>
      </c>
      <c r="Y1825">
        <v>0.43350208000000001</v>
      </c>
      <c r="Z1825">
        <v>0.24663375000000001</v>
      </c>
      <c r="AA1825">
        <v>0.36047748000000002</v>
      </c>
      <c r="AB1825">
        <v>0.55475156999999997</v>
      </c>
      <c r="AC1825">
        <v>0.52075243000000004</v>
      </c>
      <c r="AD1825">
        <v>59.739677</v>
      </c>
      <c r="AE1825">
        <v>-0.13109810999999999</v>
      </c>
      <c r="AF1825">
        <v>2.6879594</v>
      </c>
      <c r="AG1825">
        <v>2.7198551000000002</v>
      </c>
      <c r="AH1825">
        <v>-3.5847940000000002E-2</v>
      </c>
      <c r="AI1825">
        <v>0.92136251999999996</v>
      </c>
    </row>
    <row r="1826" spans="1:35" x14ac:dyDescent="0.2">
      <c r="A1826">
        <v>35</v>
      </c>
      <c r="B1826">
        <v>55</v>
      </c>
      <c r="C1826">
        <v>34802</v>
      </c>
      <c r="D1826" t="s">
        <v>475</v>
      </c>
      <c r="E1826">
        <v>54685.449000000001</v>
      </c>
      <c r="F1826">
        <v>22.724428</v>
      </c>
      <c r="G1826">
        <v>0.25768158000000002</v>
      </c>
      <c r="H1826">
        <v>0.29997948000000002</v>
      </c>
      <c r="I1826">
        <v>2.9890601999999999E-2</v>
      </c>
      <c r="J1826">
        <v>17346.081312067399</v>
      </c>
      <c r="K1826">
        <v>35854.715092449202</v>
      </c>
      <c r="L1826">
        <v>0.17498867000000001</v>
      </c>
      <c r="M1826">
        <v>0.20930952</v>
      </c>
      <c r="N1826">
        <v>0.27190739000000003</v>
      </c>
      <c r="O1826">
        <v>0.36305674999999998</v>
      </c>
      <c r="P1826">
        <v>5.4649785000000003E-3</v>
      </c>
      <c r="Q1826">
        <v>0.55806540999999998</v>
      </c>
      <c r="R1826">
        <v>5.1221139999999997E-3</v>
      </c>
      <c r="S1826">
        <v>4.2961737999999998E-3</v>
      </c>
      <c r="T1826">
        <v>0.33541252999999999</v>
      </c>
      <c r="U1826">
        <v>0.58062254999999996</v>
      </c>
      <c r="V1826">
        <v>3.6638236999999999E-3</v>
      </c>
      <c r="W1826">
        <v>1.9466232999999999</v>
      </c>
      <c r="X1826">
        <v>823.21216000000004</v>
      </c>
      <c r="Y1826">
        <v>0.48777305999999998</v>
      </c>
      <c r="Z1826">
        <v>0.30680405999999999</v>
      </c>
      <c r="AA1826">
        <v>0.39771619000000002</v>
      </c>
      <c r="AB1826">
        <v>0.43310925</v>
      </c>
      <c r="AC1826">
        <v>0.57749331000000004</v>
      </c>
      <c r="AD1826">
        <v>62.705460000000002</v>
      </c>
      <c r="AE1826">
        <v>1.4607756E-2</v>
      </c>
      <c r="AF1826">
        <v>14.950229999999999</v>
      </c>
      <c r="AG1826">
        <v>13.607582000000001</v>
      </c>
      <c r="AH1826">
        <v>-1.8436360999999998E-2</v>
      </c>
      <c r="AI1826">
        <v>6.1245241000000004</v>
      </c>
    </row>
    <row r="1827" spans="1:35" x14ac:dyDescent="0.2">
      <c r="A1827">
        <v>35</v>
      </c>
      <c r="B1827">
        <v>57</v>
      </c>
      <c r="C1827">
        <v>34901</v>
      </c>
      <c r="D1827" t="s">
        <v>466</v>
      </c>
      <c r="E1827">
        <v>55371.023000000001</v>
      </c>
      <c r="F1827">
        <v>37.441237999999998</v>
      </c>
      <c r="G1827">
        <v>0.14539477000000001</v>
      </c>
      <c r="H1827">
        <v>0.14079987999999999</v>
      </c>
      <c r="I1827">
        <v>0.11591382</v>
      </c>
      <c r="J1827">
        <v>20705.566197125401</v>
      </c>
      <c r="K1827">
        <v>32759.278337300799</v>
      </c>
      <c r="L1827">
        <v>0.19175603999999999</v>
      </c>
      <c r="M1827">
        <v>0.19127595</v>
      </c>
      <c r="N1827">
        <v>0.20339457999999999</v>
      </c>
      <c r="O1827">
        <v>0.55990963999999999</v>
      </c>
      <c r="P1827">
        <v>1.5442836999999999E-2</v>
      </c>
      <c r="Q1827">
        <v>0.39058780999999998</v>
      </c>
      <c r="R1827">
        <v>3.4792161999999999E-3</v>
      </c>
      <c r="S1827">
        <v>1.5842043E-2</v>
      </c>
      <c r="T1827">
        <v>0.57105594999999998</v>
      </c>
      <c r="U1827">
        <v>0.37315786000000001</v>
      </c>
      <c r="V1827">
        <v>2.8087405999999999E-3</v>
      </c>
      <c r="W1827">
        <v>2.5175781000000002</v>
      </c>
      <c r="X1827">
        <v>651.05627000000004</v>
      </c>
      <c r="Y1827">
        <v>0.37892035000000002</v>
      </c>
      <c r="Z1827">
        <v>0.15754636999999999</v>
      </c>
      <c r="AA1827">
        <v>0.29489168999999998</v>
      </c>
      <c r="AB1827">
        <v>0.30433816000000002</v>
      </c>
      <c r="AC1827">
        <v>0.55171042999999997</v>
      </c>
      <c r="AD1827">
        <v>67.399451999999997</v>
      </c>
      <c r="AE1827">
        <v>-0.13543040000000001</v>
      </c>
      <c r="AF1827">
        <v>4.8979844999999997</v>
      </c>
      <c r="AG1827">
        <v>5.0558395000000003</v>
      </c>
      <c r="AH1827">
        <v>-3.9321952E-2</v>
      </c>
      <c r="AI1827">
        <v>1.5023116999999999</v>
      </c>
    </row>
    <row r="1828" spans="1:35" x14ac:dyDescent="0.2">
      <c r="A1828">
        <v>35</v>
      </c>
      <c r="B1828">
        <v>59</v>
      </c>
      <c r="C1828">
        <v>34804</v>
      </c>
      <c r="D1828" t="s">
        <v>477</v>
      </c>
      <c r="E1828">
        <v>51841.023000000001</v>
      </c>
      <c r="F1828">
        <v>19.781797000000001</v>
      </c>
      <c r="G1828">
        <v>0.12993537999999999</v>
      </c>
      <c r="H1828">
        <v>0.17812499000000001</v>
      </c>
      <c r="I1828">
        <v>3.1677301999999997E-2</v>
      </c>
      <c r="J1828">
        <v>18379.7672162948</v>
      </c>
      <c r="K1828">
        <v>36420</v>
      </c>
      <c r="L1828">
        <v>9.8057142999999999E-2</v>
      </c>
      <c r="M1828">
        <v>0.18127106000000001</v>
      </c>
      <c r="N1828">
        <v>0.20990391</v>
      </c>
      <c r="O1828">
        <v>0.56034291000000003</v>
      </c>
      <c r="P1828">
        <v>1.9344910999999999E-2</v>
      </c>
      <c r="Q1828">
        <v>0.39679049999999999</v>
      </c>
      <c r="R1828">
        <v>5.0560561999999998E-3</v>
      </c>
      <c r="S1828">
        <v>7.1873504000000003E-4</v>
      </c>
      <c r="T1828">
        <v>0.62721610000000005</v>
      </c>
      <c r="U1828">
        <v>0.35098227999999998</v>
      </c>
      <c r="V1828">
        <v>3.3540967999999998E-3</v>
      </c>
      <c r="W1828">
        <v>2.9533934999999998</v>
      </c>
      <c r="X1828">
        <v>635</v>
      </c>
      <c r="Y1828">
        <v>0.38732394999999997</v>
      </c>
      <c r="Z1828">
        <v>0.21597095999999999</v>
      </c>
      <c r="AA1828">
        <v>0.24489796</v>
      </c>
      <c r="AB1828">
        <v>0.70671176999999996</v>
      </c>
      <c r="AC1828">
        <v>0.59917748000000004</v>
      </c>
      <c r="AD1828">
        <v>71.900002000000001</v>
      </c>
      <c r="AE1828">
        <v>-2.4587132000000001E-2</v>
      </c>
      <c r="AF1828">
        <v>1.1896717999999999</v>
      </c>
      <c r="AG1828">
        <v>1.0916003000000001</v>
      </c>
      <c r="AH1828">
        <v>-5.8226767000000004E-3</v>
      </c>
      <c r="AI1828">
        <v>0.46525082000000001</v>
      </c>
    </row>
    <row r="1829" spans="1:35" x14ac:dyDescent="0.2">
      <c r="A1829">
        <v>35</v>
      </c>
      <c r="B1829">
        <v>61</v>
      </c>
      <c r="C1829">
        <v>34901</v>
      </c>
      <c r="D1829" t="s">
        <v>466</v>
      </c>
      <c r="E1829">
        <v>61224.597999999998</v>
      </c>
      <c r="F1829">
        <v>32.629401999999999</v>
      </c>
      <c r="G1829">
        <v>0.14632762999999999</v>
      </c>
      <c r="H1829">
        <v>0.16426952</v>
      </c>
      <c r="I1829">
        <v>7.2155154999999999E-2</v>
      </c>
      <c r="J1829">
        <v>24159.215167821902</v>
      </c>
      <c r="K1829">
        <v>41898.644908513801</v>
      </c>
      <c r="L1829">
        <v>0.18485139</v>
      </c>
      <c r="M1829">
        <v>0.16434997000000001</v>
      </c>
      <c r="N1829">
        <v>0.19113247</v>
      </c>
      <c r="O1829">
        <v>0.36220925999999998</v>
      </c>
      <c r="P1829">
        <v>1.3974324E-2</v>
      </c>
      <c r="Q1829">
        <v>0.58254647000000004</v>
      </c>
      <c r="R1829">
        <v>4.7826162E-3</v>
      </c>
      <c r="S1829">
        <v>1.3674735E-2</v>
      </c>
      <c r="T1829">
        <v>0.39680204000000002</v>
      </c>
      <c r="U1829">
        <v>0.54589080999999995</v>
      </c>
      <c r="V1829">
        <v>3.5154029999999998E-3</v>
      </c>
      <c r="W1829">
        <v>2.4838206999999999</v>
      </c>
      <c r="X1829">
        <v>692.42089999999996</v>
      </c>
      <c r="Y1829">
        <v>0.39651364</v>
      </c>
      <c r="Z1829">
        <v>0.22894693999999999</v>
      </c>
      <c r="AA1829">
        <v>0.30478286999999998</v>
      </c>
      <c r="AB1829">
        <v>0.24734714999999999</v>
      </c>
      <c r="AC1829">
        <v>0.56350743999999997</v>
      </c>
      <c r="AD1829">
        <v>71.154739000000006</v>
      </c>
      <c r="AE1829">
        <v>7.6337910999999994E-2</v>
      </c>
      <c r="AF1829">
        <v>71.816406000000001</v>
      </c>
      <c r="AG1829">
        <v>62.045982000000002</v>
      </c>
      <c r="AH1829">
        <v>-5.3049587E-3</v>
      </c>
      <c r="AI1829">
        <v>25.688041999999999</v>
      </c>
    </row>
    <row r="1830" spans="1:35" x14ac:dyDescent="0.2">
      <c r="A1830">
        <v>36</v>
      </c>
      <c r="B1830">
        <v>1</v>
      </c>
      <c r="C1830">
        <v>18600</v>
      </c>
      <c r="D1830" t="s">
        <v>155</v>
      </c>
      <c r="E1830">
        <v>82999.766000000003</v>
      </c>
      <c r="F1830">
        <v>21.584194</v>
      </c>
      <c r="G1830">
        <v>0.33138788000000002</v>
      </c>
      <c r="H1830">
        <v>0.36754140000000002</v>
      </c>
      <c r="I1830">
        <v>8.9182943000000001E-2</v>
      </c>
      <c r="J1830">
        <v>35685.384867238099</v>
      </c>
      <c r="K1830">
        <v>64774.915940080398</v>
      </c>
      <c r="L1830">
        <v>0.12391699</v>
      </c>
      <c r="M1830">
        <v>0.11022888</v>
      </c>
      <c r="N1830">
        <v>9.2518560999999999E-2</v>
      </c>
      <c r="O1830">
        <v>0.75985849000000005</v>
      </c>
      <c r="P1830">
        <v>0.13154658999999999</v>
      </c>
      <c r="Q1830">
        <v>4.9036171000000003E-2</v>
      </c>
      <c r="R1830">
        <v>3.8431667000000003E-2</v>
      </c>
      <c r="S1830">
        <v>0.11346835</v>
      </c>
      <c r="T1830">
        <v>0.81778430999999996</v>
      </c>
      <c r="U1830">
        <v>3.0787538999999999E-2</v>
      </c>
      <c r="V1830">
        <v>2.4460373000000001E-2</v>
      </c>
      <c r="W1830">
        <v>3.2698531000000002</v>
      </c>
      <c r="X1830">
        <v>1025.1393</v>
      </c>
      <c r="Y1830">
        <v>0.35116118000000002</v>
      </c>
      <c r="Z1830">
        <v>0.23633386000000001</v>
      </c>
      <c r="AA1830">
        <v>0.33791354000000001</v>
      </c>
      <c r="AB1830">
        <v>0.33530045000000003</v>
      </c>
      <c r="AC1830">
        <v>0.61511623999999998</v>
      </c>
      <c r="AD1830">
        <v>80.663321999999994</v>
      </c>
      <c r="AE1830">
        <v>5.093462E-2</v>
      </c>
      <c r="AF1830">
        <v>581.87450999999999</v>
      </c>
      <c r="AG1830">
        <v>563.44244000000003</v>
      </c>
      <c r="AH1830">
        <v>-7.2263215999999997E-4</v>
      </c>
      <c r="AI1830">
        <v>288.94223</v>
      </c>
    </row>
    <row r="1831" spans="1:35" x14ac:dyDescent="0.2">
      <c r="A1831">
        <v>36</v>
      </c>
      <c r="B1831">
        <v>3</v>
      </c>
      <c r="C1831">
        <v>18201</v>
      </c>
      <c r="D1831" t="s">
        <v>478</v>
      </c>
      <c r="E1831">
        <v>58304.620999999999</v>
      </c>
      <c r="F1831">
        <v>22.698957</v>
      </c>
      <c r="G1831">
        <v>0.19132856000000001</v>
      </c>
      <c r="H1831">
        <v>0.20854813999999999</v>
      </c>
      <c r="I1831">
        <v>1.8681238999999999E-2</v>
      </c>
      <c r="J1831">
        <v>24446.4415875495</v>
      </c>
      <c r="K1831">
        <v>44538.561814281296</v>
      </c>
      <c r="L1831">
        <v>0.16537805</v>
      </c>
      <c r="M1831">
        <v>0.15936280999999999</v>
      </c>
      <c r="N1831">
        <v>0.1473044</v>
      </c>
      <c r="O1831">
        <v>0.95413314999999999</v>
      </c>
      <c r="P1831">
        <v>1.383157E-2</v>
      </c>
      <c r="Q1831">
        <v>1.3688555E-2</v>
      </c>
      <c r="R1831">
        <v>8.2909008000000006E-3</v>
      </c>
      <c r="S1831">
        <v>9.2848585999999993E-3</v>
      </c>
      <c r="T1831">
        <v>0.96560961000000001</v>
      </c>
      <c r="U1831">
        <v>9.1741309000000007E-3</v>
      </c>
      <c r="V1831">
        <v>6.4981161000000004E-3</v>
      </c>
      <c r="W1831">
        <v>2.8684927999999998</v>
      </c>
      <c r="X1831">
        <v>579.84398999999996</v>
      </c>
      <c r="Y1831">
        <v>0.29025846999999999</v>
      </c>
      <c r="Z1831">
        <v>0.18199581000000001</v>
      </c>
      <c r="AA1831">
        <v>0.26675776000000001</v>
      </c>
      <c r="AB1831">
        <v>0.45583093000000002</v>
      </c>
      <c r="AC1831">
        <v>0.54700035000000002</v>
      </c>
      <c r="AD1831">
        <v>81.695258999999993</v>
      </c>
      <c r="AE1831">
        <v>-7.9010618999999995E-4</v>
      </c>
      <c r="AF1831">
        <v>47.552382999999999</v>
      </c>
      <c r="AG1831">
        <v>48.505451000000001</v>
      </c>
      <c r="AH1831">
        <v>-2.8728263000000001E-4</v>
      </c>
      <c r="AI1831">
        <v>21.387205000000002</v>
      </c>
    </row>
    <row r="1832" spans="1:35" x14ac:dyDescent="0.2">
      <c r="A1832">
        <v>36</v>
      </c>
      <c r="B1832">
        <v>5</v>
      </c>
      <c r="C1832">
        <v>19400</v>
      </c>
      <c r="D1832" t="s">
        <v>479</v>
      </c>
      <c r="E1832">
        <v>54271.398000000001</v>
      </c>
      <c r="F1832">
        <v>45.195148000000003</v>
      </c>
      <c r="G1832">
        <v>0.13363882999999999</v>
      </c>
      <c r="H1832">
        <v>0.16672772</v>
      </c>
      <c r="I1832">
        <v>0.32366466999999999</v>
      </c>
      <c r="J1832">
        <v>22246.987731783302</v>
      </c>
      <c r="K1832">
        <v>37798.288625046203</v>
      </c>
      <c r="L1832">
        <v>0.28641655999999999</v>
      </c>
      <c r="M1832">
        <v>0.30972739999999999</v>
      </c>
      <c r="N1832">
        <v>0.29204564999999999</v>
      </c>
      <c r="O1832">
        <v>0.10916766</v>
      </c>
      <c r="P1832">
        <v>0.30837595000000001</v>
      </c>
      <c r="Q1832">
        <v>0.53527451000000004</v>
      </c>
      <c r="R1832">
        <v>2.5682587E-2</v>
      </c>
      <c r="S1832">
        <v>0.32586920000000003</v>
      </c>
      <c r="T1832">
        <v>0.14096652000000001</v>
      </c>
      <c r="U1832">
        <v>0.48739107999999998</v>
      </c>
      <c r="V1832">
        <v>2.4982556999999999E-2</v>
      </c>
      <c r="W1832">
        <v>3.2196609999999999</v>
      </c>
      <c r="X1832">
        <v>1170.1469999999999</v>
      </c>
      <c r="Y1832">
        <v>0.61841261000000003</v>
      </c>
      <c r="Z1832">
        <v>0.51600623000000001</v>
      </c>
      <c r="AA1832">
        <v>0.56060277999999997</v>
      </c>
      <c r="AB1832">
        <v>0.10936074</v>
      </c>
      <c r="AC1832">
        <v>0.43546246999999999</v>
      </c>
      <c r="AD1832">
        <v>71.128028999999998</v>
      </c>
      <c r="AE1832">
        <v>5.0467155999999999E-2</v>
      </c>
      <c r="AF1832">
        <v>33186.574000000001</v>
      </c>
      <c r="AG1832">
        <v>31918.151999999998</v>
      </c>
      <c r="AH1832">
        <v>1.7406693000000001E-2</v>
      </c>
      <c r="AI1832">
        <v>12647.947</v>
      </c>
    </row>
    <row r="1833" spans="1:35" x14ac:dyDescent="0.2">
      <c r="A1833">
        <v>36</v>
      </c>
      <c r="B1833">
        <v>7</v>
      </c>
      <c r="C1833">
        <v>17900</v>
      </c>
      <c r="D1833" t="s">
        <v>480</v>
      </c>
      <c r="E1833">
        <v>68880.991999999998</v>
      </c>
      <c r="F1833">
        <v>19.783106</v>
      </c>
      <c r="G1833">
        <v>0.23430856</v>
      </c>
      <c r="H1833">
        <v>0.2630035</v>
      </c>
      <c r="I1833">
        <v>6.0280133E-2</v>
      </c>
      <c r="J1833">
        <v>31361.410120072</v>
      </c>
      <c r="K1833">
        <v>49457.208659022901</v>
      </c>
      <c r="L1833">
        <v>0.15350897999999999</v>
      </c>
      <c r="M1833">
        <v>0.13003464000000001</v>
      </c>
      <c r="N1833">
        <v>0.10516230999999999</v>
      </c>
      <c r="O1833">
        <v>0.86278164000000002</v>
      </c>
      <c r="P1833">
        <v>5.6221335999999997E-2</v>
      </c>
      <c r="Q1833">
        <v>3.3788632999999998E-2</v>
      </c>
      <c r="R1833">
        <v>2.9164629000000001E-2</v>
      </c>
      <c r="S1833">
        <v>3.7567905999999998E-2</v>
      </c>
      <c r="T1833">
        <v>0.90170974000000004</v>
      </c>
      <c r="U1833">
        <v>2.0244827E-2</v>
      </c>
      <c r="V1833">
        <v>2.4639489000000001E-2</v>
      </c>
      <c r="W1833">
        <v>2.8754721000000001</v>
      </c>
      <c r="X1833">
        <v>747.32806000000005</v>
      </c>
      <c r="Y1833">
        <v>0.37635132999999998</v>
      </c>
      <c r="Z1833">
        <v>0.20323561000000001</v>
      </c>
      <c r="AA1833">
        <v>0.31027549999999998</v>
      </c>
      <c r="AB1833">
        <v>0.43386096000000002</v>
      </c>
      <c r="AC1833">
        <v>0.57304310999999997</v>
      </c>
      <c r="AD1833">
        <v>81.439034000000007</v>
      </c>
      <c r="AE1833">
        <v>9.1255306999999994E-2</v>
      </c>
      <c r="AF1833">
        <v>284.23178000000001</v>
      </c>
      <c r="AG1833">
        <v>284.14163000000002</v>
      </c>
      <c r="AH1833">
        <v>-7.9279038999999999E-3</v>
      </c>
      <c r="AI1833">
        <v>120.12406</v>
      </c>
    </row>
    <row r="1834" spans="1:35" x14ac:dyDescent="0.2">
      <c r="A1834">
        <v>36</v>
      </c>
      <c r="B1834">
        <v>9</v>
      </c>
      <c r="C1834">
        <v>18201</v>
      </c>
      <c r="D1834" t="s">
        <v>478</v>
      </c>
      <c r="E1834">
        <v>59669.703000000001</v>
      </c>
      <c r="F1834">
        <v>23.048725000000001</v>
      </c>
      <c r="G1834">
        <v>0.14739748999999999</v>
      </c>
      <c r="H1834">
        <v>0.18072119</v>
      </c>
      <c r="I1834">
        <v>1.5423357E-2</v>
      </c>
      <c r="J1834">
        <v>23736.562619518001</v>
      </c>
      <c r="K1834">
        <v>44689.733356574499</v>
      </c>
      <c r="L1834">
        <v>0.15954839000000001</v>
      </c>
      <c r="M1834">
        <v>0.13684022000000001</v>
      </c>
      <c r="N1834">
        <v>0.13941962999999999</v>
      </c>
      <c r="O1834">
        <v>0.91946912000000003</v>
      </c>
      <c r="P1834">
        <v>1.8912558999999999E-2</v>
      </c>
      <c r="Q1834">
        <v>1.6746143000000002E-2</v>
      </c>
      <c r="R1834">
        <v>5.4164636E-3</v>
      </c>
      <c r="S1834">
        <v>1.3312874000000001E-2</v>
      </c>
      <c r="T1834">
        <v>0.94114595999999995</v>
      </c>
      <c r="U1834">
        <v>9.3787535999999994E-3</v>
      </c>
      <c r="V1834">
        <v>3.6500522000000001E-3</v>
      </c>
      <c r="W1834">
        <v>2.9971073000000001</v>
      </c>
      <c r="X1834">
        <v>606.92975000000001</v>
      </c>
      <c r="Y1834">
        <v>0.36396276999999999</v>
      </c>
      <c r="Z1834">
        <v>0.21513631999999999</v>
      </c>
      <c r="AA1834">
        <v>0.29693504999999998</v>
      </c>
      <c r="AB1834">
        <v>0.44715744000000002</v>
      </c>
      <c r="AC1834">
        <v>0.58458613999999998</v>
      </c>
      <c r="AD1834">
        <v>81.931022999999996</v>
      </c>
      <c r="AE1834">
        <v>0.12476924</v>
      </c>
      <c r="AF1834">
        <v>61.405281000000002</v>
      </c>
      <c r="AG1834">
        <v>64.185989000000006</v>
      </c>
      <c r="AH1834">
        <v>-1.4480402999999999E-2</v>
      </c>
      <c r="AI1834">
        <v>26.637326999999999</v>
      </c>
    </row>
    <row r="1835" spans="1:35" x14ac:dyDescent="0.2">
      <c r="A1835">
        <v>36</v>
      </c>
      <c r="B1835">
        <v>11</v>
      </c>
      <c r="C1835">
        <v>17700</v>
      </c>
      <c r="D1835" t="s">
        <v>481</v>
      </c>
      <c r="E1835">
        <v>66096.343999999997</v>
      </c>
      <c r="F1835">
        <v>23.355612000000001</v>
      </c>
      <c r="G1835">
        <v>0.15678027</v>
      </c>
      <c r="H1835">
        <v>0.18337287999999999</v>
      </c>
      <c r="I1835">
        <v>2.1717871999999999E-2</v>
      </c>
      <c r="J1835">
        <v>28300.303399608201</v>
      </c>
      <c r="K1835">
        <v>54441.082898058099</v>
      </c>
      <c r="L1835">
        <v>0.12373867</v>
      </c>
      <c r="M1835">
        <v>0.11389595</v>
      </c>
      <c r="N1835">
        <v>0.10378598</v>
      </c>
      <c r="O1835">
        <v>0.91342813</v>
      </c>
      <c r="P1835">
        <v>4.7259639999999999E-2</v>
      </c>
      <c r="Q1835">
        <v>2.3692300999999999E-2</v>
      </c>
      <c r="R1835">
        <v>3.9159739000000004E-3</v>
      </c>
      <c r="S1835">
        <v>4.3079979999999997E-2</v>
      </c>
      <c r="T1835">
        <v>0.92414200000000002</v>
      </c>
      <c r="U1835">
        <v>1.9643226999999999E-2</v>
      </c>
      <c r="V1835">
        <v>3.6348462999999998E-3</v>
      </c>
      <c r="W1835">
        <v>2.9498882000000002</v>
      </c>
      <c r="X1835">
        <v>734.31415000000004</v>
      </c>
      <c r="Y1835">
        <v>0.33971316000000001</v>
      </c>
      <c r="Z1835">
        <v>0.22228687</v>
      </c>
      <c r="AA1835">
        <v>0.31195562999999998</v>
      </c>
      <c r="AB1835">
        <v>0.43502744999999998</v>
      </c>
      <c r="AC1835">
        <v>0.59024304000000005</v>
      </c>
      <c r="AD1835">
        <v>86.162086000000002</v>
      </c>
      <c r="AE1835">
        <v>6.0972209999999999E-2</v>
      </c>
      <c r="AF1835">
        <v>115.71424</v>
      </c>
      <c r="AG1835">
        <v>118.51506000000001</v>
      </c>
      <c r="AH1835">
        <v>-1.0617699E-2</v>
      </c>
      <c r="AI1835">
        <v>52.038586000000002</v>
      </c>
    </row>
    <row r="1836" spans="1:35" x14ac:dyDescent="0.2">
      <c r="A1836">
        <v>36</v>
      </c>
      <c r="B1836">
        <v>13</v>
      </c>
      <c r="C1836">
        <v>16500</v>
      </c>
      <c r="D1836" t="s">
        <v>482</v>
      </c>
      <c r="E1836">
        <v>61892.542999999998</v>
      </c>
      <c r="F1836">
        <v>19.391203000000001</v>
      </c>
      <c r="G1836">
        <v>0.17776991</v>
      </c>
      <c r="H1836">
        <v>0.20778851000000001</v>
      </c>
      <c r="I1836">
        <v>1.9575828999999999E-2</v>
      </c>
      <c r="J1836">
        <v>24780.1064655591</v>
      </c>
      <c r="K1836">
        <v>44595.424165153199</v>
      </c>
      <c r="L1836">
        <v>0.17212379999999999</v>
      </c>
      <c r="M1836">
        <v>0.14191632000000001</v>
      </c>
      <c r="N1836">
        <v>0.14324839</v>
      </c>
      <c r="O1836">
        <v>0.89294689999999999</v>
      </c>
      <c r="P1836">
        <v>2.9694971000000001E-2</v>
      </c>
      <c r="Q1836">
        <v>6.1087429999999998E-2</v>
      </c>
      <c r="R1836">
        <v>4.3123071000000001E-3</v>
      </c>
      <c r="S1836">
        <v>2.3315639999999999E-2</v>
      </c>
      <c r="T1836">
        <v>0.92040467000000004</v>
      </c>
      <c r="U1836">
        <v>4.1727364000000003E-2</v>
      </c>
      <c r="V1836">
        <v>3.1005412000000001E-3</v>
      </c>
      <c r="W1836">
        <v>2.4370875000000001</v>
      </c>
      <c r="X1836">
        <v>612.88574000000006</v>
      </c>
      <c r="Y1836">
        <v>0.33636948</v>
      </c>
      <c r="Z1836">
        <v>0.21173434999999999</v>
      </c>
      <c r="AA1836">
        <v>0.30720699000000001</v>
      </c>
      <c r="AB1836">
        <v>0.48653138000000001</v>
      </c>
      <c r="AC1836">
        <v>0.57502549999999997</v>
      </c>
      <c r="AD1836">
        <v>83.516570999999999</v>
      </c>
      <c r="AE1836">
        <v>0.11971978</v>
      </c>
      <c r="AF1836">
        <v>127.24162</v>
      </c>
      <c r="AG1836">
        <v>131.81035</v>
      </c>
      <c r="AH1836">
        <v>-1.4688501E-2</v>
      </c>
      <c r="AI1836">
        <v>52.240699999999997</v>
      </c>
    </row>
    <row r="1837" spans="1:35" x14ac:dyDescent="0.2">
      <c r="A1837">
        <v>36</v>
      </c>
      <c r="B1837">
        <v>15</v>
      </c>
      <c r="C1837">
        <v>18100</v>
      </c>
      <c r="D1837" t="s">
        <v>483</v>
      </c>
      <c r="E1837">
        <v>66332.054999999993</v>
      </c>
      <c r="F1837">
        <v>19.905968000000001</v>
      </c>
      <c r="G1837">
        <v>0.18557514</v>
      </c>
      <c r="H1837">
        <v>0.20747045</v>
      </c>
      <c r="I1837">
        <v>2.429769E-2</v>
      </c>
      <c r="J1837">
        <v>27978.474363876499</v>
      </c>
      <c r="K1837">
        <v>51249.125893246899</v>
      </c>
      <c r="L1837">
        <v>0.15524983000000001</v>
      </c>
      <c r="M1837">
        <v>0.12675971999999999</v>
      </c>
      <c r="N1837">
        <v>0.10975115000000001</v>
      </c>
      <c r="O1837">
        <v>0.87406284000000001</v>
      </c>
      <c r="P1837">
        <v>7.8194305000000006E-2</v>
      </c>
      <c r="Q1837">
        <v>2.5216705999999998E-2</v>
      </c>
      <c r="R1837">
        <v>9.5157912000000001E-3</v>
      </c>
      <c r="S1837">
        <v>6.2589854E-2</v>
      </c>
      <c r="T1837">
        <v>0.90379869999999995</v>
      </c>
      <c r="U1837">
        <v>1.7358460999999999E-2</v>
      </c>
      <c r="V1837">
        <v>6.5734927E-3</v>
      </c>
      <c r="W1837">
        <v>2.7883209999999998</v>
      </c>
      <c r="X1837">
        <v>813.31079</v>
      </c>
      <c r="Y1837">
        <v>0.39284131</v>
      </c>
      <c r="Z1837">
        <v>0.22692130999999999</v>
      </c>
      <c r="AA1837">
        <v>0.33634591000000003</v>
      </c>
      <c r="AB1837">
        <v>0.42708918000000001</v>
      </c>
      <c r="AC1837">
        <v>0.55432205999999995</v>
      </c>
      <c r="AD1837">
        <v>81.595848000000004</v>
      </c>
      <c r="AE1837">
        <v>8.3694637000000002E-2</v>
      </c>
      <c r="AF1837">
        <v>218.06746000000001</v>
      </c>
      <c r="AG1837">
        <v>223.56640999999999</v>
      </c>
      <c r="AH1837">
        <v>-4.7727400000000001E-3</v>
      </c>
      <c r="AI1837">
        <v>89.551765000000003</v>
      </c>
    </row>
    <row r="1838" spans="1:35" x14ac:dyDescent="0.2">
      <c r="A1838">
        <v>36</v>
      </c>
      <c r="B1838">
        <v>17</v>
      </c>
      <c r="C1838">
        <v>17800</v>
      </c>
      <c r="D1838" t="s">
        <v>484</v>
      </c>
      <c r="E1838">
        <v>60739.538999999997</v>
      </c>
      <c r="F1838">
        <v>25.669231</v>
      </c>
      <c r="G1838">
        <v>0.1448382</v>
      </c>
      <c r="H1838">
        <v>0.17059898000000001</v>
      </c>
      <c r="I1838">
        <v>2.0740148E-2</v>
      </c>
      <c r="J1838">
        <v>26276.682324114299</v>
      </c>
      <c r="K1838">
        <v>47090.430493095802</v>
      </c>
      <c r="L1838">
        <v>0.13653997000000001</v>
      </c>
      <c r="M1838">
        <v>0.14390077000000001</v>
      </c>
      <c r="N1838">
        <v>0.11707542999999999</v>
      </c>
      <c r="O1838">
        <v>0.95617806999999999</v>
      </c>
      <c r="P1838">
        <v>1.0440399E-2</v>
      </c>
      <c r="Q1838">
        <v>1.8404422E-2</v>
      </c>
      <c r="R1838">
        <v>3.6699884E-3</v>
      </c>
      <c r="S1838">
        <v>8.8245925000000006E-3</v>
      </c>
      <c r="T1838">
        <v>0.96937238999999997</v>
      </c>
      <c r="U1838">
        <v>1.0599628999999999E-2</v>
      </c>
      <c r="V1838">
        <v>2.8307393999999998E-3</v>
      </c>
      <c r="W1838">
        <v>2.5026313999999998</v>
      </c>
      <c r="X1838">
        <v>664.98577999999998</v>
      </c>
      <c r="Y1838">
        <v>0.36027387</v>
      </c>
      <c r="Z1838">
        <v>0.20418952000000001</v>
      </c>
      <c r="AA1838">
        <v>0.30933296999999998</v>
      </c>
      <c r="AB1838">
        <v>0.41249901</v>
      </c>
      <c r="AC1838">
        <v>0.57580876000000003</v>
      </c>
      <c r="AD1838">
        <v>81.874938999999998</v>
      </c>
      <c r="AF1838">
        <v>56.490402000000003</v>
      </c>
      <c r="AG1838">
        <v>57.524478999999999</v>
      </c>
      <c r="AH1838">
        <v>-2.0678530000000001E-3</v>
      </c>
      <c r="AI1838">
        <v>24.995804</v>
      </c>
    </row>
    <row r="1839" spans="1:35" x14ac:dyDescent="0.2">
      <c r="A1839">
        <v>36</v>
      </c>
      <c r="B1839">
        <v>19</v>
      </c>
      <c r="C1839">
        <v>18400</v>
      </c>
      <c r="D1839" t="s">
        <v>485</v>
      </c>
      <c r="E1839">
        <v>65284.741999999998</v>
      </c>
      <c r="F1839">
        <v>21.504801</v>
      </c>
      <c r="G1839">
        <v>0.19080804000000001</v>
      </c>
      <c r="H1839">
        <v>0.22321421</v>
      </c>
      <c r="I1839">
        <v>4.8086326999999998E-2</v>
      </c>
      <c r="J1839">
        <v>28281.533042120998</v>
      </c>
      <c r="K1839">
        <v>52149.618070925499</v>
      </c>
      <c r="L1839">
        <v>0.16058223999999999</v>
      </c>
      <c r="M1839">
        <v>0.13453944000000001</v>
      </c>
      <c r="N1839">
        <v>0.16214526000000001</v>
      </c>
      <c r="O1839">
        <v>0.91116308999999995</v>
      </c>
      <c r="P1839">
        <v>4.1191798000000002E-2</v>
      </c>
      <c r="Q1839">
        <v>2.5009739999999999E-2</v>
      </c>
      <c r="R1839">
        <v>9.3395206999999994E-3</v>
      </c>
      <c r="S1839">
        <v>3.5118881999999997E-2</v>
      </c>
      <c r="T1839">
        <v>0.92451680000000003</v>
      </c>
      <c r="U1839">
        <v>2.3976851E-2</v>
      </c>
      <c r="V1839">
        <v>5.6306728999999996E-3</v>
      </c>
      <c r="W1839">
        <v>2.8927219000000002</v>
      </c>
      <c r="X1839">
        <v>761.06915000000004</v>
      </c>
      <c r="Y1839">
        <v>0.34132075000000001</v>
      </c>
      <c r="Z1839">
        <v>0.20051389999999999</v>
      </c>
      <c r="AA1839">
        <v>0.30266767999999999</v>
      </c>
      <c r="AB1839">
        <v>0.44228004999999998</v>
      </c>
      <c r="AC1839">
        <v>0.55900949</v>
      </c>
      <c r="AD1839">
        <v>79.241211000000007</v>
      </c>
      <c r="AE1839">
        <v>0.13122851999999999</v>
      </c>
      <c r="AF1839">
        <v>79.132591000000005</v>
      </c>
      <c r="AG1839">
        <v>76.980072000000007</v>
      </c>
      <c r="AH1839">
        <v>-1.0485749000000001E-2</v>
      </c>
      <c r="AI1839">
        <v>32.841839</v>
      </c>
    </row>
    <row r="1840" spans="1:35" x14ac:dyDescent="0.2">
      <c r="A1840">
        <v>36</v>
      </c>
      <c r="B1840">
        <v>21</v>
      </c>
      <c r="C1840">
        <v>18600</v>
      </c>
      <c r="D1840" t="s">
        <v>155</v>
      </c>
      <c r="E1840">
        <v>79294.116999999998</v>
      </c>
      <c r="F1840">
        <v>26.358011000000001</v>
      </c>
      <c r="G1840">
        <v>0.22796280999999999</v>
      </c>
      <c r="H1840">
        <v>0.28419420000000001</v>
      </c>
      <c r="I1840">
        <v>5.4258387999999998E-2</v>
      </c>
      <c r="J1840">
        <v>30180.528408684499</v>
      </c>
      <c r="K1840">
        <v>61497.917918726998</v>
      </c>
      <c r="L1840">
        <v>9.3993038000000001E-2</v>
      </c>
      <c r="M1840">
        <v>8.9444651999999999E-2</v>
      </c>
      <c r="N1840">
        <v>9.4677611999999994E-2</v>
      </c>
      <c r="O1840">
        <v>0.88233804999999998</v>
      </c>
      <c r="P1840">
        <v>5.2729173999999997E-2</v>
      </c>
      <c r="Q1840">
        <v>3.8893114999999999E-2</v>
      </c>
      <c r="R1840">
        <v>1.0355761999999999E-2</v>
      </c>
      <c r="S1840">
        <v>4.6543907000000002E-2</v>
      </c>
      <c r="T1840">
        <v>0.91333854000000003</v>
      </c>
      <c r="U1840">
        <v>2.4397148E-2</v>
      </c>
      <c r="V1840">
        <v>5.9584724000000004E-3</v>
      </c>
      <c r="W1840">
        <v>2.443908</v>
      </c>
      <c r="X1840">
        <v>928.88738999999998</v>
      </c>
      <c r="Y1840">
        <v>0.30515199999999998</v>
      </c>
      <c r="Z1840">
        <v>0.20254794000000001</v>
      </c>
      <c r="AA1840">
        <v>0.28975135000000002</v>
      </c>
      <c r="AB1840">
        <v>0.33224213000000002</v>
      </c>
      <c r="AC1840">
        <v>0.59467143</v>
      </c>
      <c r="AD1840">
        <v>81.284676000000005</v>
      </c>
      <c r="AF1840">
        <v>99.409965999999997</v>
      </c>
      <c r="AG1840">
        <v>99.406814999999995</v>
      </c>
      <c r="AH1840">
        <v>-2.1771024999999999E-3</v>
      </c>
      <c r="AI1840">
        <v>47.165218000000003</v>
      </c>
    </row>
    <row r="1841" spans="1:35" x14ac:dyDescent="0.2">
      <c r="A1841">
        <v>36</v>
      </c>
      <c r="B1841">
        <v>23</v>
      </c>
      <c r="C1841">
        <v>17700</v>
      </c>
      <c r="D1841" t="s">
        <v>481</v>
      </c>
      <c r="E1841">
        <v>62169.866999999998</v>
      </c>
      <c r="F1841">
        <v>21.690998</v>
      </c>
      <c r="G1841">
        <v>0.20135518999999999</v>
      </c>
      <c r="H1841">
        <v>0.25186497000000002</v>
      </c>
      <c r="I1841">
        <v>2.2098184E-2</v>
      </c>
      <c r="J1841">
        <v>27191.792931324999</v>
      </c>
      <c r="K1841">
        <v>51417.9796294794</v>
      </c>
      <c r="L1841">
        <v>0.13459394999999999</v>
      </c>
      <c r="M1841">
        <v>0.16569278000000001</v>
      </c>
      <c r="N1841">
        <v>0.12067389000000001</v>
      </c>
      <c r="O1841">
        <v>0.93748986999999995</v>
      </c>
      <c r="P1841">
        <v>2.0938057E-2</v>
      </c>
      <c r="Q1841">
        <v>2.2174478000000001E-2</v>
      </c>
      <c r="R1841">
        <v>7.4252551E-3</v>
      </c>
      <c r="S1841">
        <v>1.1880414000000001E-2</v>
      </c>
      <c r="T1841">
        <v>0.96136456999999997</v>
      </c>
      <c r="U1841">
        <v>1.1862421E-2</v>
      </c>
      <c r="V1841">
        <v>3.7496415999999999E-3</v>
      </c>
      <c r="W1841">
        <v>2.4009309000000001</v>
      </c>
      <c r="X1841">
        <v>736.73004000000003</v>
      </c>
      <c r="Y1841">
        <v>0.29989895</v>
      </c>
      <c r="Z1841">
        <v>0.24854338000000001</v>
      </c>
      <c r="AA1841">
        <v>0.30854641999999999</v>
      </c>
      <c r="AB1841">
        <v>0.43147617999999999</v>
      </c>
      <c r="AC1841">
        <v>0.59248297999999999</v>
      </c>
      <c r="AD1841">
        <v>81.444648999999998</v>
      </c>
      <c r="AF1841">
        <v>98.917511000000005</v>
      </c>
      <c r="AG1841">
        <v>97.439841999999999</v>
      </c>
      <c r="AH1841">
        <v>-7.8468850999999999E-4</v>
      </c>
      <c r="AI1841">
        <v>44.9636</v>
      </c>
    </row>
    <row r="1842" spans="1:35" x14ac:dyDescent="0.2">
      <c r="A1842">
        <v>36</v>
      </c>
      <c r="B1842">
        <v>25</v>
      </c>
      <c r="C1842">
        <v>17800</v>
      </c>
      <c r="D1842" t="s">
        <v>484</v>
      </c>
      <c r="E1842">
        <v>61681.108999999997</v>
      </c>
      <c r="F1842">
        <v>23.791150999999999</v>
      </c>
      <c r="G1842">
        <v>0.16200176999999999</v>
      </c>
      <c r="H1842">
        <v>0.18847263</v>
      </c>
      <c r="I1842">
        <v>4.1633337999999999E-2</v>
      </c>
      <c r="J1842">
        <v>24002.479740795901</v>
      </c>
      <c r="K1842">
        <v>45478.952107238598</v>
      </c>
      <c r="L1842">
        <v>0.13268872000000001</v>
      </c>
      <c r="M1842">
        <v>0.12455205</v>
      </c>
      <c r="N1842">
        <v>0.12482034</v>
      </c>
      <c r="O1842">
        <v>0.93176323000000005</v>
      </c>
      <c r="P1842">
        <v>1.9237180999999999E-2</v>
      </c>
      <c r="Q1842">
        <v>3.2513548000000003E-2</v>
      </c>
      <c r="R1842">
        <v>6.8168743000000002E-3</v>
      </c>
      <c r="S1842">
        <v>1.4648481E-2</v>
      </c>
      <c r="T1842">
        <v>0.94932519999999998</v>
      </c>
      <c r="U1842">
        <v>2.0737471E-2</v>
      </c>
      <c r="V1842">
        <v>4.7734589000000003E-3</v>
      </c>
      <c r="W1842">
        <v>3.1612418</v>
      </c>
      <c r="X1842">
        <v>671.70971999999995</v>
      </c>
      <c r="Y1842">
        <v>0.31706881999999997</v>
      </c>
      <c r="Z1842">
        <v>0.20990199000000001</v>
      </c>
      <c r="AA1842">
        <v>0.28067085000000003</v>
      </c>
      <c r="AB1842">
        <v>0.45316526000000001</v>
      </c>
      <c r="AC1842">
        <v>0.54106975000000002</v>
      </c>
      <c r="AD1842">
        <v>81.098274000000004</v>
      </c>
      <c r="AF1842">
        <v>33.263081</v>
      </c>
      <c r="AG1842">
        <v>33.318913000000002</v>
      </c>
      <c r="AH1842">
        <v>-1.4462343000000001E-2</v>
      </c>
      <c r="AI1842">
        <v>13.445273</v>
      </c>
    </row>
    <row r="1843" spans="1:35" x14ac:dyDescent="0.2">
      <c r="A1843">
        <v>36</v>
      </c>
      <c r="B1843">
        <v>27</v>
      </c>
      <c r="C1843">
        <v>19300</v>
      </c>
      <c r="D1843" t="s">
        <v>486</v>
      </c>
      <c r="E1843">
        <v>95510.468999999997</v>
      </c>
      <c r="F1843">
        <v>30.692162</v>
      </c>
      <c r="G1843">
        <v>0.27877507000000001</v>
      </c>
      <c r="H1843">
        <v>0.32143350999999998</v>
      </c>
      <c r="I1843">
        <v>0.11108149</v>
      </c>
      <c r="J1843">
        <v>43901.2874040307</v>
      </c>
      <c r="K1843">
        <v>75497.895559068493</v>
      </c>
      <c r="L1843">
        <v>8.6500511000000002E-2</v>
      </c>
      <c r="M1843">
        <v>7.5059644999999994E-2</v>
      </c>
      <c r="N1843">
        <v>5.1818304000000003E-2</v>
      </c>
      <c r="O1843">
        <v>0.74561661000000001</v>
      </c>
      <c r="P1843">
        <v>0.10238396</v>
      </c>
      <c r="Q1843">
        <v>0.1051034</v>
      </c>
      <c r="R1843">
        <v>3.0925963000000001E-2</v>
      </c>
      <c r="S1843">
        <v>9.0491526000000003E-2</v>
      </c>
      <c r="T1843">
        <v>0.81138164000000002</v>
      </c>
      <c r="U1843">
        <v>6.1632428000000003E-2</v>
      </c>
      <c r="V1843">
        <v>2.3659923999999999E-2</v>
      </c>
      <c r="W1843">
        <v>3.0346750999999998</v>
      </c>
      <c r="X1843">
        <v>1316.9412</v>
      </c>
      <c r="Y1843">
        <v>0.24483471000000001</v>
      </c>
      <c r="Z1843">
        <v>0.15810010999999999</v>
      </c>
      <c r="AA1843">
        <v>0.23390321</v>
      </c>
      <c r="AB1843">
        <v>0.29021247999999999</v>
      </c>
      <c r="AC1843">
        <v>0.61035264</v>
      </c>
      <c r="AD1843">
        <v>76.652771000000001</v>
      </c>
      <c r="AE1843">
        <v>-7.8986704000000005E-2</v>
      </c>
      <c r="AF1843">
        <v>373.95742999999999</v>
      </c>
      <c r="AG1843">
        <v>352.15933000000001</v>
      </c>
      <c r="AH1843">
        <v>-2.6745651999999999E-3</v>
      </c>
      <c r="AI1843">
        <v>170.78541999999999</v>
      </c>
    </row>
    <row r="1844" spans="1:35" x14ac:dyDescent="0.2">
      <c r="A1844">
        <v>36</v>
      </c>
      <c r="B1844">
        <v>29</v>
      </c>
      <c r="C1844">
        <v>18000</v>
      </c>
      <c r="D1844" t="s">
        <v>487</v>
      </c>
      <c r="E1844">
        <v>75348.148000000001</v>
      </c>
      <c r="F1844">
        <v>22.563551</v>
      </c>
      <c r="G1844">
        <v>0.24941369999999999</v>
      </c>
      <c r="H1844">
        <v>0.29266965</v>
      </c>
      <c r="I1844">
        <v>6.1580516000000002E-2</v>
      </c>
      <c r="J1844">
        <v>31816.393682449401</v>
      </c>
      <c r="K1844">
        <v>57361.801668649401</v>
      </c>
      <c r="L1844">
        <v>0.13954364999999999</v>
      </c>
      <c r="M1844">
        <v>0.11436639</v>
      </c>
      <c r="N1844">
        <v>0.10574114</v>
      </c>
      <c r="O1844">
        <v>0.77706735999999998</v>
      </c>
      <c r="P1844">
        <v>0.13861965000000001</v>
      </c>
      <c r="Q1844">
        <v>4.5407164999999999E-2</v>
      </c>
      <c r="R1844">
        <v>1.9496288000000001E-2</v>
      </c>
      <c r="S1844">
        <v>0.11677215000000001</v>
      </c>
      <c r="T1844">
        <v>0.82461262000000002</v>
      </c>
      <c r="U1844">
        <v>3.1159187000000001E-2</v>
      </c>
      <c r="V1844">
        <v>1.3376954999999999E-2</v>
      </c>
      <c r="W1844">
        <v>3.1020414999999999</v>
      </c>
      <c r="X1844">
        <v>782.17174999999997</v>
      </c>
      <c r="Y1844">
        <v>0.34542158000000001</v>
      </c>
      <c r="Z1844">
        <v>0.22348895999999999</v>
      </c>
      <c r="AA1844">
        <v>0.30610852999999999</v>
      </c>
      <c r="AB1844">
        <v>0.30795386000000002</v>
      </c>
      <c r="AC1844">
        <v>0.58455592000000001</v>
      </c>
      <c r="AD1844">
        <v>80.050774000000004</v>
      </c>
      <c r="AE1844">
        <v>7.7887677000000002E-2</v>
      </c>
      <c r="AF1844">
        <v>881.41417999999999</v>
      </c>
      <c r="AG1844">
        <v>911.36084000000005</v>
      </c>
      <c r="AH1844">
        <v>-4.8514563000000002E-3</v>
      </c>
      <c r="AI1844">
        <v>408.69177000000002</v>
      </c>
    </row>
    <row r="1845" spans="1:35" x14ac:dyDescent="0.2">
      <c r="A1845">
        <v>36</v>
      </c>
      <c r="B1845">
        <v>31</v>
      </c>
      <c r="C1845">
        <v>18400</v>
      </c>
      <c r="D1845" t="s">
        <v>485</v>
      </c>
      <c r="E1845">
        <v>63290.597999999998</v>
      </c>
      <c r="F1845">
        <v>21.83033</v>
      </c>
      <c r="G1845">
        <v>0.18441622999999999</v>
      </c>
      <c r="H1845">
        <v>0.25612938000000002</v>
      </c>
      <c r="I1845">
        <v>4.4706516000000002E-2</v>
      </c>
      <c r="J1845">
        <v>25066.861457327799</v>
      </c>
      <c r="K1845">
        <v>53629.910007619997</v>
      </c>
      <c r="L1845">
        <v>0.12921840000000001</v>
      </c>
      <c r="M1845">
        <v>0.11489079000000001</v>
      </c>
      <c r="N1845">
        <v>0.12039590999999999</v>
      </c>
      <c r="O1845">
        <v>0.92933708000000004</v>
      </c>
      <c r="P1845">
        <v>2.7965456E-2</v>
      </c>
      <c r="Q1845">
        <v>2.5222251000000001E-2</v>
      </c>
      <c r="R1845">
        <v>5.2851647999999996E-3</v>
      </c>
      <c r="S1845">
        <v>2.6832392E-2</v>
      </c>
      <c r="T1845">
        <v>0.93671817000000002</v>
      </c>
      <c r="U1845">
        <v>2.1443268000000001E-2</v>
      </c>
      <c r="V1845">
        <v>4.0641823000000001E-3</v>
      </c>
      <c r="W1845">
        <v>2.2801250999999998</v>
      </c>
      <c r="X1845">
        <v>782.49048000000005</v>
      </c>
      <c r="Y1845">
        <v>0.30119406999999998</v>
      </c>
      <c r="Z1845">
        <v>0.18586051000000001</v>
      </c>
      <c r="AA1845">
        <v>0.27847978000000001</v>
      </c>
      <c r="AB1845">
        <v>0.49572675999999999</v>
      </c>
      <c r="AC1845">
        <v>0.53643631999999997</v>
      </c>
      <c r="AD1845">
        <v>75.833602999999997</v>
      </c>
      <c r="AE1845">
        <v>0.10147889</v>
      </c>
      <c r="AF1845">
        <v>21.942571999999998</v>
      </c>
      <c r="AG1845">
        <v>21.653313000000001</v>
      </c>
      <c r="AH1845">
        <v>-6.5041687000000001E-3</v>
      </c>
      <c r="AI1845">
        <v>9.2602452999999993</v>
      </c>
    </row>
    <row r="1846" spans="1:35" x14ac:dyDescent="0.2">
      <c r="A1846">
        <v>36</v>
      </c>
      <c r="B1846">
        <v>33</v>
      </c>
      <c r="C1846">
        <v>18400</v>
      </c>
      <c r="D1846" t="s">
        <v>485</v>
      </c>
      <c r="E1846">
        <v>57043.792999999998</v>
      </c>
      <c r="F1846">
        <v>20.538103</v>
      </c>
      <c r="G1846">
        <v>0.13022697999999999</v>
      </c>
      <c r="H1846">
        <v>0.17520711999999999</v>
      </c>
      <c r="I1846">
        <v>5.8691910999999999E-2</v>
      </c>
      <c r="J1846">
        <v>21658.669742995</v>
      </c>
      <c r="K1846">
        <v>49238.468051706397</v>
      </c>
      <c r="L1846">
        <v>0.14376594000000001</v>
      </c>
      <c r="M1846">
        <v>0.14404165999999999</v>
      </c>
      <c r="N1846">
        <v>0.17671693999999999</v>
      </c>
      <c r="O1846">
        <v>0.82637262</v>
      </c>
      <c r="P1846">
        <v>5.730731E-2</v>
      </c>
      <c r="Q1846">
        <v>2.9186614E-2</v>
      </c>
      <c r="R1846">
        <v>3.6711863E-3</v>
      </c>
      <c r="S1846">
        <v>5.8906807999999998E-2</v>
      </c>
      <c r="T1846">
        <v>0.82281356999999999</v>
      </c>
      <c r="U1846">
        <v>3.8085504999999999E-2</v>
      </c>
      <c r="V1846">
        <v>3.1935106999999999E-3</v>
      </c>
      <c r="W1846">
        <v>2.1462797999999998</v>
      </c>
      <c r="X1846">
        <v>645.55542000000003</v>
      </c>
      <c r="Y1846">
        <v>0.3654924</v>
      </c>
      <c r="Z1846">
        <v>0.22663406999999999</v>
      </c>
      <c r="AA1846">
        <v>0.33540713999999999</v>
      </c>
      <c r="AB1846">
        <v>0.49854946</v>
      </c>
      <c r="AC1846">
        <v>0.50380051000000003</v>
      </c>
      <c r="AD1846">
        <v>78.607803000000004</v>
      </c>
      <c r="AE1846">
        <v>0.14579222999999999</v>
      </c>
      <c r="AF1846">
        <v>31.672947000000001</v>
      </c>
      <c r="AG1846">
        <v>31.387516000000002</v>
      </c>
      <c r="AH1846">
        <v>-7.1224751999999997E-3</v>
      </c>
      <c r="AI1846">
        <v>12.055595</v>
      </c>
    </row>
    <row r="1847" spans="1:35" x14ac:dyDescent="0.2">
      <c r="A1847">
        <v>36</v>
      </c>
      <c r="B1847">
        <v>35</v>
      </c>
      <c r="C1847">
        <v>18500</v>
      </c>
      <c r="D1847" t="s">
        <v>488</v>
      </c>
      <c r="E1847">
        <v>60403.195</v>
      </c>
      <c r="F1847">
        <v>23.693722000000001</v>
      </c>
      <c r="G1847">
        <v>0.13313493000000001</v>
      </c>
      <c r="H1847">
        <v>0.14124928</v>
      </c>
      <c r="I1847">
        <v>1.4519562E-2</v>
      </c>
      <c r="J1847">
        <v>24332.35322397</v>
      </c>
      <c r="K1847">
        <v>46908.137256667404</v>
      </c>
      <c r="L1847">
        <v>0.1699041</v>
      </c>
      <c r="M1847">
        <v>0.12534920999999999</v>
      </c>
      <c r="N1847">
        <v>0.12626377</v>
      </c>
      <c r="O1847">
        <v>0.93839477999999998</v>
      </c>
      <c r="P1847">
        <v>2.3680467E-2</v>
      </c>
      <c r="Q1847">
        <v>2.2744052000000001E-2</v>
      </c>
      <c r="R1847">
        <v>5.3018355000000001E-3</v>
      </c>
      <c r="S1847">
        <v>2.0027173999999998E-2</v>
      </c>
      <c r="T1847">
        <v>0.95094579000000001</v>
      </c>
      <c r="U1847">
        <v>1.6051592E-2</v>
      </c>
      <c r="V1847">
        <v>4.8925219999999998E-3</v>
      </c>
      <c r="W1847">
        <v>2.5335622</v>
      </c>
      <c r="X1847">
        <v>741.68200999999999</v>
      </c>
      <c r="Y1847">
        <v>0.44253608999999999</v>
      </c>
      <c r="Z1847">
        <v>0.23246322999999999</v>
      </c>
      <c r="AA1847">
        <v>0.33648690999999997</v>
      </c>
      <c r="AB1847">
        <v>0.37950191</v>
      </c>
      <c r="AC1847">
        <v>0.56195253000000001</v>
      </c>
      <c r="AD1847">
        <v>83.450744999999998</v>
      </c>
      <c r="AF1847">
        <v>112.07787</v>
      </c>
      <c r="AG1847">
        <v>111.15349999999999</v>
      </c>
      <c r="AH1847">
        <v>-1.3214274999999999E-2</v>
      </c>
      <c r="AI1847">
        <v>45.195652000000003</v>
      </c>
    </row>
    <row r="1848" spans="1:35" x14ac:dyDescent="0.2">
      <c r="A1848">
        <v>36</v>
      </c>
      <c r="B1848">
        <v>37</v>
      </c>
      <c r="C1848">
        <v>18000</v>
      </c>
      <c r="D1848" t="s">
        <v>487</v>
      </c>
      <c r="E1848">
        <v>69657.804999999993</v>
      </c>
      <c r="F1848">
        <v>23.811218</v>
      </c>
      <c r="G1848">
        <v>0.16210018000000001</v>
      </c>
      <c r="H1848">
        <v>0.20022644000000001</v>
      </c>
      <c r="I1848">
        <v>2.6764322E-2</v>
      </c>
      <c r="J1848">
        <v>31027.684042535799</v>
      </c>
      <c r="K1848">
        <v>53393.277717671699</v>
      </c>
      <c r="L1848">
        <v>0.11723631</v>
      </c>
      <c r="M1848">
        <v>7.7125050000000001E-2</v>
      </c>
      <c r="N1848">
        <v>7.2573021000000001E-2</v>
      </c>
      <c r="O1848">
        <v>0.91529488999999997</v>
      </c>
      <c r="P1848">
        <v>3.4171673999999999E-2</v>
      </c>
      <c r="Q1848">
        <v>2.6897918E-2</v>
      </c>
      <c r="R1848">
        <v>5.1168739E-3</v>
      </c>
      <c r="S1848">
        <v>2.4005881999999999E-2</v>
      </c>
      <c r="T1848">
        <v>0.94276201999999998</v>
      </c>
      <c r="U1848">
        <v>1.4385139E-2</v>
      </c>
      <c r="V1848">
        <v>4.2966361999999996E-3</v>
      </c>
      <c r="W1848">
        <v>3.3045342</v>
      </c>
      <c r="X1848">
        <v>697.64940999999999</v>
      </c>
      <c r="Y1848">
        <v>0.29837427</v>
      </c>
      <c r="Z1848">
        <v>0.16328514</v>
      </c>
      <c r="AA1848">
        <v>0.25153389999999998</v>
      </c>
      <c r="AB1848">
        <v>0.40683575999999999</v>
      </c>
      <c r="AC1848">
        <v>0.63918578999999998</v>
      </c>
      <c r="AD1848">
        <v>84.811004999999994</v>
      </c>
      <c r="AE1848">
        <v>0.16859894</v>
      </c>
      <c r="AF1848">
        <v>121.87992</v>
      </c>
      <c r="AG1848">
        <v>122.47026</v>
      </c>
      <c r="AH1848">
        <v>-1.0320648999999999E-2</v>
      </c>
      <c r="AI1848">
        <v>57.709316000000001</v>
      </c>
    </row>
    <row r="1849" spans="1:35" x14ac:dyDescent="0.2">
      <c r="A1849">
        <v>36</v>
      </c>
      <c r="B1849">
        <v>39</v>
      </c>
      <c r="C1849">
        <v>18600</v>
      </c>
      <c r="D1849" t="s">
        <v>155</v>
      </c>
      <c r="E1849">
        <v>68358.116999999998</v>
      </c>
      <c r="F1849">
        <v>28.844795000000001</v>
      </c>
      <c r="G1849">
        <v>0.15780695</v>
      </c>
      <c r="H1849">
        <v>0.19097699000000001</v>
      </c>
      <c r="I1849">
        <v>4.9170494000000002E-2</v>
      </c>
      <c r="J1849">
        <v>27786.142396288298</v>
      </c>
      <c r="K1849">
        <v>51307.7065903072</v>
      </c>
      <c r="L1849">
        <v>0.13105604000000001</v>
      </c>
      <c r="M1849">
        <v>0.12112637</v>
      </c>
      <c r="N1849">
        <v>9.6045367000000006E-2</v>
      </c>
      <c r="O1849">
        <v>0.87070559999999997</v>
      </c>
      <c r="P1849">
        <v>6.115276E-2</v>
      </c>
      <c r="Q1849">
        <v>4.9145690999999998E-2</v>
      </c>
      <c r="R1849">
        <v>6.2574917000000002E-3</v>
      </c>
      <c r="S1849">
        <v>6.2726602000000006E-2</v>
      </c>
      <c r="T1849">
        <v>0.87476372999999996</v>
      </c>
      <c r="U1849">
        <v>4.6811905000000001E-2</v>
      </c>
      <c r="V1849">
        <v>4.9516795999999998E-3</v>
      </c>
      <c r="W1849">
        <v>2.5423346000000002</v>
      </c>
      <c r="X1849">
        <v>840.71893</v>
      </c>
      <c r="Y1849">
        <v>0.34420817999999997</v>
      </c>
      <c r="Z1849">
        <v>0.19013979</v>
      </c>
      <c r="AA1849">
        <v>0.30045849000000002</v>
      </c>
      <c r="AB1849">
        <v>0.34984293999999999</v>
      </c>
      <c r="AC1849">
        <v>0.52766537999999996</v>
      </c>
      <c r="AD1849">
        <v>75.584564</v>
      </c>
      <c r="AE1849">
        <v>3.2494995999999998E-2</v>
      </c>
      <c r="AF1849">
        <v>76.056922999999998</v>
      </c>
      <c r="AG1849">
        <v>74.468368999999996</v>
      </c>
      <c r="AH1849">
        <v>-1.3777340000000001E-2</v>
      </c>
      <c r="AI1849">
        <v>30.105383</v>
      </c>
    </row>
    <row r="1850" spans="1:35" x14ac:dyDescent="0.2">
      <c r="A1850">
        <v>36</v>
      </c>
      <c r="B1850">
        <v>41</v>
      </c>
      <c r="C1850">
        <v>18500</v>
      </c>
      <c r="D1850" t="s">
        <v>488</v>
      </c>
      <c r="E1850">
        <v>61518.468999999997</v>
      </c>
      <c r="F1850">
        <v>23.659348999999999</v>
      </c>
      <c r="G1850">
        <v>0.18132769000000001</v>
      </c>
      <c r="H1850">
        <v>0.24862173000000001</v>
      </c>
      <c r="I1850">
        <v>2.8711785E-2</v>
      </c>
      <c r="J1850">
        <v>23079.967410574802</v>
      </c>
      <c r="K1850">
        <v>51152.124689826298</v>
      </c>
      <c r="L1850">
        <v>9.5843941000000002E-2</v>
      </c>
      <c r="M1850">
        <v>0.10362829</v>
      </c>
      <c r="N1850">
        <v>8.6687997000000003E-2</v>
      </c>
      <c r="O1850">
        <v>0.96443343000000004</v>
      </c>
      <c r="P1850">
        <v>7.8577334000000006E-3</v>
      </c>
      <c r="Q1850">
        <v>1.0545906000000001E-2</v>
      </c>
      <c r="R1850">
        <v>3.7220844999999998E-3</v>
      </c>
      <c r="S1850">
        <v>5.9622410000000001E-3</v>
      </c>
      <c r="T1850">
        <v>0.97120428000000003</v>
      </c>
      <c r="U1850">
        <v>1.0475039E-2</v>
      </c>
      <c r="V1850">
        <v>1.2947462999999999E-3</v>
      </c>
      <c r="W1850">
        <v>2.8026106</v>
      </c>
      <c r="X1850">
        <v>826.31182999999999</v>
      </c>
      <c r="Y1850">
        <v>0.25336426000000001</v>
      </c>
      <c r="Z1850">
        <v>0.20435956</v>
      </c>
      <c r="AA1850">
        <v>0.24252644000000001</v>
      </c>
      <c r="AB1850">
        <v>0.50956129999999999</v>
      </c>
      <c r="AC1850">
        <v>0.51906275999999996</v>
      </c>
      <c r="AE1850">
        <v>-0.21046667999999999</v>
      </c>
      <c r="AF1850">
        <v>2.8159287000000002</v>
      </c>
      <c r="AG1850">
        <v>3.1321094</v>
      </c>
      <c r="AH1850">
        <v>-3.0103343000000001E-2</v>
      </c>
      <c r="AI1850">
        <v>1.2798617999999999</v>
      </c>
    </row>
    <row r="1851" spans="1:35" x14ac:dyDescent="0.2">
      <c r="A1851">
        <v>36</v>
      </c>
      <c r="B1851">
        <v>43</v>
      </c>
      <c r="C1851">
        <v>17700</v>
      </c>
      <c r="D1851" t="s">
        <v>481</v>
      </c>
      <c r="E1851">
        <v>58341.93</v>
      </c>
      <c r="F1851">
        <v>22.890408000000001</v>
      </c>
      <c r="G1851">
        <v>0.15677114</v>
      </c>
      <c r="H1851">
        <v>0.18188847999999999</v>
      </c>
      <c r="I1851">
        <v>2.8444786999999999E-2</v>
      </c>
      <c r="J1851">
        <v>23718.852914032999</v>
      </c>
      <c r="K1851">
        <v>49603.6265131201</v>
      </c>
      <c r="L1851">
        <v>0.12735231</v>
      </c>
      <c r="M1851">
        <v>0.12485172999999999</v>
      </c>
      <c r="N1851">
        <v>0.12987477</v>
      </c>
      <c r="O1851">
        <v>0.95615243999999999</v>
      </c>
      <c r="P1851">
        <v>1.5127326999999999E-2</v>
      </c>
      <c r="Q1851">
        <v>1.6119283000000002E-2</v>
      </c>
      <c r="R1851">
        <v>4.5955121E-3</v>
      </c>
      <c r="S1851">
        <v>6.3195587000000001E-3</v>
      </c>
      <c r="T1851">
        <v>0.97269362000000004</v>
      </c>
      <c r="U1851">
        <v>9.0087745000000004E-3</v>
      </c>
      <c r="V1851">
        <v>3.8439198000000002E-3</v>
      </c>
      <c r="W1851">
        <v>2.8383622000000002</v>
      </c>
      <c r="X1851">
        <v>697.99719000000005</v>
      </c>
      <c r="Y1851">
        <v>0.33325037000000002</v>
      </c>
      <c r="Z1851">
        <v>0.17681706</v>
      </c>
      <c r="AA1851">
        <v>0.30041999000000003</v>
      </c>
      <c r="AB1851">
        <v>0.34861030999999998</v>
      </c>
      <c r="AC1851">
        <v>0.57778817000000005</v>
      </c>
      <c r="AD1851">
        <v>82.277045999999999</v>
      </c>
      <c r="AE1851">
        <v>0.13224907</v>
      </c>
      <c r="AF1851">
        <v>45.710597999999997</v>
      </c>
      <c r="AG1851">
        <v>45.565474999999999</v>
      </c>
      <c r="AH1851">
        <v>-7.7093680999999999E-3</v>
      </c>
      <c r="AI1851">
        <v>19.593800000000002</v>
      </c>
    </row>
    <row r="1852" spans="1:35" x14ac:dyDescent="0.2">
      <c r="A1852">
        <v>36</v>
      </c>
      <c r="B1852">
        <v>45</v>
      </c>
      <c r="C1852">
        <v>18300</v>
      </c>
      <c r="D1852" t="s">
        <v>489</v>
      </c>
      <c r="E1852">
        <v>61012.184000000001</v>
      </c>
      <c r="F1852">
        <v>19.701150999999999</v>
      </c>
      <c r="G1852">
        <v>0.16170612000000001</v>
      </c>
      <c r="H1852">
        <v>0.20027885000000001</v>
      </c>
      <c r="I1852">
        <v>4.6163998999999997E-2</v>
      </c>
      <c r="J1852">
        <v>26430.066503809499</v>
      </c>
      <c r="K1852">
        <v>51325.3878892703</v>
      </c>
      <c r="L1852">
        <v>0.1465883</v>
      </c>
      <c r="M1852">
        <v>0.1281728</v>
      </c>
      <c r="N1852">
        <v>0.11440574000000001</v>
      </c>
      <c r="O1852">
        <v>0.85763447999999998</v>
      </c>
      <c r="P1852">
        <v>5.7851311000000002E-2</v>
      </c>
      <c r="Q1852">
        <v>5.285256E-2</v>
      </c>
      <c r="R1852">
        <v>1.1477078999999999E-2</v>
      </c>
      <c r="S1852">
        <v>6.2877349999999999E-2</v>
      </c>
      <c r="T1852">
        <v>0.86990184000000004</v>
      </c>
      <c r="U1852">
        <v>4.2386539000000001E-2</v>
      </c>
      <c r="V1852">
        <v>8.2267104000000001E-3</v>
      </c>
      <c r="W1852">
        <v>2.7302960999999999</v>
      </c>
      <c r="X1852">
        <v>957.88189999999997</v>
      </c>
      <c r="Y1852">
        <v>0.32701870999999999</v>
      </c>
      <c r="Z1852">
        <v>0.17626138</v>
      </c>
      <c r="AA1852">
        <v>0.26109063999999998</v>
      </c>
      <c r="AB1852">
        <v>0.42634498999999998</v>
      </c>
      <c r="AC1852">
        <v>0.47189417</v>
      </c>
      <c r="AD1852">
        <v>78.035529999999994</v>
      </c>
      <c r="AE1852">
        <v>5.9713813999999997E-2</v>
      </c>
      <c r="AF1852">
        <v>91.620688999999999</v>
      </c>
      <c r="AG1852">
        <v>88.080535999999995</v>
      </c>
      <c r="AH1852">
        <v>2.0160598E-3</v>
      </c>
      <c r="AI1852">
        <v>34.580151000000001</v>
      </c>
    </row>
    <row r="1853" spans="1:35" x14ac:dyDescent="0.2">
      <c r="A1853">
        <v>36</v>
      </c>
      <c r="B1853">
        <v>47</v>
      </c>
      <c r="C1853">
        <v>19400</v>
      </c>
      <c r="D1853" t="s">
        <v>479</v>
      </c>
      <c r="E1853">
        <v>64814.038999999997</v>
      </c>
      <c r="F1853">
        <v>45.589602999999997</v>
      </c>
      <c r="G1853">
        <v>0.20288919999999999</v>
      </c>
      <c r="H1853">
        <v>0.27129217999999999</v>
      </c>
      <c r="I1853">
        <v>0.37457006999999998</v>
      </c>
      <c r="J1853">
        <v>26244.732274305501</v>
      </c>
      <c r="K1853">
        <v>53364.219236013203</v>
      </c>
      <c r="L1853">
        <v>0.22150365</v>
      </c>
      <c r="M1853">
        <v>0.25298080000000001</v>
      </c>
      <c r="N1853">
        <v>0.22644289000000001</v>
      </c>
      <c r="O1853">
        <v>0.35665190000000002</v>
      </c>
      <c r="P1853">
        <v>0.32755898999999999</v>
      </c>
      <c r="Q1853">
        <v>0.1981415</v>
      </c>
      <c r="R1853">
        <v>8.9471929000000006E-2</v>
      </c>
      <c r="S1853">
        <v>0.34601393000000003</v>
      </c>
      <c r="T1853">
        <v>0.34931022</v>
      </c>
      <c r="U1853">
        <v>0.20307075999999999</v>
      </c>
      <c r="V1853">
        <v>6.9181367999999993E-2</v>
      </c>
      <c r="W1853">
        <v>3.2196609999999999</v>
      </c>
      <c r="X1853">
        <v>1355.4278999999999</v>
      </c>
      <c r="Y1853">
        <v>0.39768063999999997</v>
      </c>
      <c r="Z1853">
        <v>0.36989343000000002</v>
      </c>
      <c r="AA1853">
        <v>0.40578330000000001</v>
      </c>
      <c r="AB1853">
        <v>0.10122138999999999</v>
      </c>
      <c r="AC1853">
        <v>0.48823169</v>
      </c>
      <c r="AD1853">
        <v>66.318954000000005</v>
      </c>
      <c r="AE1853">
        <v>6.0591645999999999E-2</v>
      </c>
      <c r="AF1853">
        <v>38372.68</v>
      </c>
      <c r="AG1853">
        <v>37769.230000000003</v>
      </c>
      <c r="AH1853">
        <v>1.313256E-2</v>
      </c>
      <c r="AI1853">
        <v>15515.217000000001</v>
      </c>
    </row>
    <row r="1854" spans="1:35" x14ac:dyDescent="0.2">
      <c r="A1854">
        <v>36</v>
      </c>
      <c r="B1854">
        <v>49</v>
      </c>
      <c r="C1854">
        <v>18300</v>
      </c>
      <c r="D1854" t="s">
        <v>489</v>
      </c>
      <c r="E1854">
        <v>58576.402000000002</v>
      </c>
      <c r="F1854">
        <v>22.440591999999999</v>
      </c>
      <c r="G1854">
        <v>0.11802356</v>
      </c>
      <c r="H1854">
        <v>0.14348978000000001</v>
      </c>
      <c r="I1854">
        <v>1.647556E-2</v>
      </c>
      <c r="J1854">
        <v>25668.105824472499</v>
      </c>
      <c r="K1854">
        <v>50441.917155831201</v>
      </c>
      <c r="L1854">
        <v>0.14648554999999999</v>
      </c>
      <c r="M1854">
        <v>0.13163496999999999</v>
      </c>
      <c r="N1854">
        <v>0.13197237000000001</v>
      </c>
      <c r="O1854">
        <v>0.96817660000000005</v>
      </c>
      <c r="P1854">
        <v>8.4911585000000001E-3</v>
      </c>
      <c r="Q1854">
        <v>1.3179754E-2</v>
      </c>
      <c r="R1854">
        <v>2.5806532000000001E-3</v>
      </c>
      <c r="S1854">
        <v>4.4641107999999997E-3</v>
      </c>
      <c r="T1854">
        <v>0.97806024999999996</v>
      </c>
      <c r="U1854">
        <v>6.5569304999999996E-3</v>
      </c>
      <c r="V1854">
        <v>2.3336154E-3</v>
      </c>
      <c r="W1854">
        <v>3.0142161999999999</v>
      </c>
      <c r="X1854">
        <v>679.78594999999996</v>
      </c>
      <c r="Y1854">
        <v>0.2650806</v>
      </c>
      <c r="Z1854">
        <v>0.14393107999999999</v>
      </c>
      <c r="AA1854">
        <v>0.22473662</v>
      </c>
      <c r="AB1854">
        <v>0.40403271000000002</v>
      </c>
      <c r="AC1854">
        <v>0.57360208000000001</v>
      </c>
      <c r="AD1854">
        <v>84.103722000000005</v>
      </c>
      <c r="AE1854">
        <v>0.16106351999999999</v>
      </c>
      <c r="AF1854">
        <v>21.250055</v>
      </c>
      <c r="AG1854">
        <v>21.137871000000001</v>
      </c>
      <c r="AH1854">
        <v>-6.2444676000000003E-3</v>
      </c>
      <c r="AI1854">
        <v>8.6978760000000008</v>
      </c>
    </row>
    <row r="1855" spans="1:35" x14ac:dyDescent="0.2">
      <c r="A1855">
        <v>36</v>
      </c>
      <c r="B1855">
        <v>51</v>
      </c>
      <c r="C1855">
        <v>18000</v>
      </c>
      <c r="D1855" t="s">
        <v>487</v>
      </c>
      <c r="E1855">
        <v>69813.195000000007</v>
      </c>
      <c r="F1855">
        <v>26.653282000000001</v>
      </c>
      <c r="G1855">
        <v>0.21071628000000001</v>
      </c>
      <c r="H1855">
        <v>0.23362993000000001</v>
      </c>
      <c r="I1855">
        <v>2.2147980000000001E-2</v>
      </c>
      <c r="J1855">
        <v>30556.881497166502</v>
      </c>
      <c r="K1855">
        <v>53144.287265258201</v>
      </c>
      <c r="L1855">
        <v>0.15328865</v>
      </c>
      <c r="M1855">
        <v>0.14327845</v>
      </c>
      <c r="N1855">
        <v>9.0185128000000003E-2</v>
      </c>
      <c r="O1855">
        <v>0.92205590000000004</v>
      </c>
      <c r="P1855">
        <v>2.7311793000000001E-2</v>
      </c>
      <c r="Q1855">
        <v>2.7556466000000002E-2</v>
      </c>
      <c r="R1855">
        <v>9.9789145999999995E-3</v>
      </c>
      <c r="S1855">
        <v>3.0172462000000001E-2</v>
      </c>
      <c r="T1855">
        <v>0.92948818</v>
      </c>
      <c r="U1855">
        <v>2.1897921000000001E-2</v>
      </c>
      <c r="V1855">
        <v>8.0505339000000002E-3</v>
      </c>
      <c r="W1855">
        <v>3.4494505000000002</v>
      </c>
      <c r="X1855">
        <v>756.03216999999995</v>
      </c>
      <c r="Y1855">
        <v>0.31068495000000002</v>
      </c>
      <c r="Z1855">
        <v>0.17566881000000001</v>
      </c>
      <c r="AA1855">
        <v>0.26844579000000002</v>
      </c>
      <c r="AB1855">
        <v>0.36341327000000001</v>
      </c>
      <c r="AC1855">
        <v>0.59807348000000005</v>
      </c>
      <c r="AD1855">
        <v>85.161507</v>
      </c>
      <c r="AE1855">
        <v>6.1300054E-2</v>
      </c>
      <c r="AF1855">
        <v>103.50842</v>
      </c>
      <c r="AG1855">
        <v>101.82267</v>
      </c>
      <c r="AH1855">
        <v>-4.4287327000000001E-3</v>
      </c>
      <c r="AI1855">
        <v>46.916179999999997</v>
      </c>
    </row>
    <row r="1856" spans="1:35" x14ac:dyDescent="0.2">
      <c r="A1856">
        <v>36</v>
      </c>
      <c r="B1856">
        <v>53</v>
      </c>
      <c r="C1856">
        <v>17700</v>
      </c>
      <c r="D1856" t="s">
        <v>481</v>
      </c>
      <c r="E1856">
        <v>75086.210999999996</v>
      </c>
      <c r="F1856">
        <v>23.829725</v>
      </c>
      <c r="G1856">
        <v>0.23006230999999999</v>
      </c>
      <c r="H1856">
        <v>0.25094748</v>
      </c>
      <c r="I1856">
        <v>2.1226670999999999E-2</v>
      </c>
      <c r="J1856">
        <v>30213.626214088199</v>
      </c>
      <c r="K1856">
        <v>59105.797104304103</v>
      </c>
      <c r="L1856">
        <v>0.1002681</v>
      </c>
      <c r="M1856">
        <v>9.9660963000000005E-2</v>
      </c>
      <c r="N1856">
        <v>9.2607944999999997E-2</v>
      </c>
      <c r="O1856">
        <v>0.93837314999999999</v>
      </c>
      <c r="P1856">
        <v>2.2112687999999998E-2</v>
      </c>
      <c r="Q1856">
        <v>1.7918902E-2</v>
      </c>
      <c r="R1856">
        <v>6.5234168E-3</v>
      </c>
      <c r="S1856">
        <v>1.4931715999999999E-2</v>
      </c>
      <c r="T1856">
        <v>0.95794672000000003</v>
      </c>
      <c r="U1856">
        <v>1.0680738E-2</v>
      </c>
      <c r="V1856">
        <v>5.1671881000000001E-3</v>
      </c>
      <c r="W1856">
        <v>3.3153571999999998</v>
      </c>
      <c r="X1856">
        <v>733.73168999999996</v>
      </c>
      <c r="Y1856">
        <v>0.30951518</v>
      </c>
      <c r="Z1856">
        <v>0.19116578000000001</v>
      </c>
      <c r="AA1856">
        <v>0.25841868000000001</v>
      </c>
      <c r="AB1856">
        <v>0.34767305999999998</v>
      </c>
      <c r="AC1856">
        <v>0.60276448999999999</v>
      </c>
      <c r="AD1856">
        <v>81.579086000000004</v>
      </c>
      <c r="AE1856">
        <v>2.4511971E-2</v>
      </c>
      <c r="AF1856">
        <v>112.15139000000001</v>
      </c>
      <c r="AG1856">
        <v>106.04156</v>
      </c>
      <c r="AH1856">
        <v>-6.4626439000000004E-3</v>
      </c>
      <c r="AI1856">
        <v>48.565544000000003</v>
      </c>
    </row>
    <row r="1857" spans="1:35" x14ac:dyDescent="0.2">
      <c r="A1857">
        <v>36</v>
      </c>
      <c r="B1857">
        <v>55</v>
      </c>
      <c r="C1857">
        <v>18000</v>
      </c>
      <c r="D1857" t="s">
        <v>487</v>
      </c>
      <c r="E1857">
        <v>85307.491999999998</v>
      </c>
      <c r="F1857">
        <v>21.011583000000002</v>
      </c>
      <c r="G1857">
        <v>0.30942997</v>
      </c>
      <c r="H1857">
        <v>0.34397899999999998</v>
      </c>
      <c r="I1857">
        <v>8.3808906000000002E-2</v>
      </c>
      <c r="J1857">
        <v>38141.185638663897</v>
      </c>
      <c r="K1857">
        <v>58675.437546087604</v>
      </c>
      <c r="L1857">
        <v>0.14062905000000001</v>
      </c>
      <c r="M1857">
        <v>0.10920692999999999</v>
      </c>
      <c r="N1857">
        <v>9.7173914E-2</v>
      </c>
      <c r="O1857">
        <v>0.72820364999999998</v>
      </c>
      <c r="P1857">
        <v>0.15560009999999999</v>
      </c>
      <c r="Q1857">
        <v>7.2553821000000004E-2</v>
      </c>
      <c r="R1857">
        <v>2.5188463000000001E-2</v>
      </c>
      <c r="S1857">
        <v>0.13360511999999999</v>
      </c>
      <c r="T1857">
        <v>0.78037577999999996</v>
      </c>
      <c r="U1857">
        <v>5.0429828000000003E-2</v>
      </c>
      <c r="V1857">
        <v>2.0587248999999998E-2</v>
      </c>
      <c r="W1857">
        <v>2.9425623000000001</v>
      </c>
      <c r="X1857">
        <v>931.63269000000003</v>
      </c>
      <c r="Y1857">
        <v>0.35765367999999997</v>
      </c>
      <c r="Z1857">
        <v>0.23624023999999999</v>
      </c>
      <c r="AA1857">
        <v>0.31772768000000001</v>
      </c>
      <c r="AB1857">
        <v>0.32950938000000002</v>
      </c>
      <c r="AC1857">
        <v>0.62126535000000005</v>
      </c>
      <c r="AD1857">
        <v>81.292243999999997</v>
      </c>
      <c r="AE1857">
        <v>5.2456334E-2</v>
      </c>
      <c r="AF1857">
        <v>1136.3163</v>
      </c>
      <c r="AG1857">
        <v>1122.5753</v>
      </c>
      <c r="AH1857">
        <v>-1.8105955999999999E-3</v>
      </c>
      <c r="AI1857">
        <v>530.30242999999996</v>
      </c>
    </row>
    <row r="1858" spans="1:35" x14ac:dyDescent="0.2">
      <c r="A1858">
        <v>36</v>
      </c>
      <c r="B1858">
        <v>57</v>
      </c>
      <c r="C1858">
        <v>18500</v>
      </c>
      <c r="D1858" t="s">
        <v>488</v>
      </c>
      <c r="E1858">
        <v>60294.237999999998</v>
      </c>
      <c r="F1858">
        <v>24.529323999999999</v>
      </c>
      <c r="G1858">
        <v>0.13464329999999999</v>
      </c>
      <c r="H1858">
        <v>0.15786372000000001</v>
      </c>
      <c r="I1858">
        <v>4.0429975999999999E-2</v>
      </c>
      <c r="J1858">
        <v>24627.3482861103</v>
      </c>
      <c r="K1858">
        <v>44642.338019474701</v>
      </c>
      <c r="L1858">
        <v>0.15018587</v>
      </c>
      <c r="M1858">
        <v>0.12108792</v>
      </c>
      <c r="N1858">
        <v>0.11551991</v>
      </c>
      <c r="O1858">
        <v>0.85091298999999998</v>
      </c>
      <c r="P1858">
        <v>2.1246938E-2</v>
      </c>
      <c r="Q1858">
        <v>0.11258687000000001</v>
      </c>
      <c r="R1858">
        <v>6.1659846000000004E-3</v>
      </c>
      <c r="S1858">
        <v>1.1832921999999999E-2</v>
      </c>
      <c r="T1858">
        <v>0.90635043000000004</v>
      </c>
      <c r="U1858">
        <v>6.9657027999999996E-2</v>
      </c>
      <c r="V1858">
        <v>4.6255033999999997E-3</v>
      </c>
      <c r="W1858">
        <v>2.1021402</v>
      </c>
      <c r="X1858">
        <v>677.4624</v>
      </c>
      <c r="Y1858">
        <v>0.39734410999999997</v>
      </c>
      <c r="Z1858">
        <v>0.22102115</v>
      </c>
      <c r="AA1858">
        <v>0.33012914999999998</v>
      </c>
      <c r="AB1858">
        <v>0.39144138000000001</v>
      </c>
      <c r="AC1858">
        <v>0.55670529999999996</v>
      </c>
      <c r="AD1858">
        <v>79.056847000000005</v>
      </c>
      <c r="AE1858">
        <v>0.14721015000000001</v>
      </c>
      <c r="AF1858">
        <v>124.59990999999999</v>
      </c>
      <c r="AG1858">
        <v>123.32462</v>
      </c>
      <c r="AH1858">
        <v>-8.6942986000000007E-3</v>
      </c>
      <c r="AI1858">
        <v>52.225327</v>
      </c>
    </row>
    <row r="1859" spans="1:35" x14ac:dyDescent="0.2">
      <c r="A1859">
        <v>36</v>
      </c>
      <c r="B1859">
        <v>59</v>
      </c>
      <c r="C1859">
        <v>19400</v>
      </c>
      <c r="D1859" t="s">
        <v>479</v>
      </c>
      <c r="E1859">
        <v>131812.19</v>
      </c>
      <c r="F1859">
        <v>36.280338</v>
      </c>
      <c r="G1859">
        <v>0.35124692000000002</v>
      </c>
      <c r="H1859">
        <v>0.41171693999999998</v>
      </c>
      <c r="I1859">
        <v>0.20669137000000001</v>
      </c>
      <c r="J1859">
        <v>57069.145187372698</v>
      </c>
      <c r="K1859">
        <v>106339.76645999</v>
      </c>
      <c r="L1859">
        <v>5.0310183000000001E-2</v>
      </c>
      <c r="M1859">
        <v>5.2871874999999999E-2</v>
      </c>
      <c r="N1859">
        <v>3.8515649999999998E-2</v>
      </c>
      <c r="O1859">
        <v>0.65493696999999995</v>
      </c>
      <c r="P1859">
        <v>0.11064386</v>
      </c>
      <c r="Q1859">
        <v>0.14583825</v>
      </c>
      <c r="R1859">
        <v>6.6836148999999997E-2</v>
      </c>
      <c r="S1859">
        <v>0.10537945</v>
      </c>
      <c r="T1859">
        <v>0.73589163999999996</v>
      </c>
      <c r="U1859">
        <v>0.10045613</v>
      </c>
      <c r="V1859">
        <v>4.3701556000000003E-2</v>
      </c>
      <c r="W1859">
        <v>4.0477075999999999</v>
      </c>
      <c r="X1859">
        <v>1681.0818999999999</v>
      </c>
      <c r="Y1859">
        <v>0.17379618999999999</v>
      </c>
      <c r="Z1859">
        <v>0.12647927</v>
      </c>
      <c r="AA1859">
        <v>0.15761285</v>
      </c>
      <c r="AB1859">
        <v>0.21791899000000001</v>
      </c>
      <c r="AC1859">
        <v>0.60546988000000002</v>
      </c>
      <c r="AD1859">
        <v>76.908844000000002</v>
      </c>
      <c r="AE1859">
        <v>3.3473067000000002E-2</v>
      </c>
      <c r="AF1859">
        <v>4704.8666999999996</v>
      </c>
      <c r="AG1859">
        <v>4687.3437999999996</v>
      </c>
      <c r="AH1859">
        <v>3.8155071999999997E-4</v>
      </c>
      <c r="AI1859">
        <v>2303.6895</v>
      </c>
    </row>
    <row r="1860" spans="1:35" x14ac:dyDescent="0.2">
      <c r="A1860">
        <v>36</v>
      </c>
      <c r="B1860">
        <v>61</v>
      </c>
      <c r="C1860">
        <v>19400</v>
      </c>
      <c r="D1860" t="s">
        <v>479</v>
      </c>
      <c r="E1860">
        <v>103491.68</v>
      </c>
      <c r="F1860">
        <v>33.464764000000002</v>
      </c>
      <c r="G1860">
        <v>0.47202364000000002</v>
      </c>
      <c r="H1860">
        <v>0.55811155000000001</v>
      </c>
      <c r="I1860">
        <v>0.28406256000000002</v>
      </c>
      <c r="J1860">
        <v>33787.769168489103</v>
      </c>
      <c r="K1860">
        <v>82546.218779102594</v>
      </c>
      <c r="L1860">
        <v>0.17480133</v>
      </c>
      <c r="M1860">
        <v>0.19685298000000001</v>
      </c>
      <c r="N1860">
        <v>0.20596278000000001</v>
      </c>
      <c r="O1860">
        <v>0.48017274999999998</v>
      </c>
      <c r="P1860">
        <v>0.13689746999999999</v>
      </c>
      <c r="Q1860">
        <v>0.25448253999999998</v>
      </c>
      <c r="R1860">
        <v>0.10432729</v>
      </c>
      <c r="S1860">
        <v>0.16294812</v>
      </c>
      <c r="T1860">
        <v>0.46795263999999998</v>
      </c>
      <c r="U1860">
        <v>0.25962549000000001</v>
      </c>
      <c r="V1860">
        <v>8.7648079000000004E-2</v>
      </c>
      <c r="W1860">
        <v>3.2196609999999999</v>
      </c>
      <c r="X1860">
        <v>1832.6865</v>
      </c>
      <c r="Y1860">
        <v>0.37308064000000002</v>
      </c>
      <c r="Z1860">
        <v>0.37084540999999999</v>
      </c>
      <c r="AA1860">
        <v>0.37973821000000002</v>
      </c>
      <c r="AB1860">
        <v>0.14362447</v>
      </c>
      <c r="AC1860">
        <v>0.58295684999999997</v>
      </c>
      <c r="AD1860">
        <v>77.240455999999995</v>
      </c>
      <c r="AE1860">
        <v>1.9634935999999999E-2</v>
      </c>
      <c r="AF1860">
        <v>70583.633000000002</v>
      </c>
      <c r="AG1860">
        <v>68416.726999999999</v>
      </c>
      <c r="AH1860">
        <v>1.0331721E-3</v>
      </c>
      <c r="AI1860">
        <v>36663.160000000003</v>
      </c>
    </row>
    <row r="1861" spans="1:35" x14ac:dyDescent="0.2">
      <c r="A1861">
        <v>36</v>
      </c>
      <c r="B1861">
        <v>63</v>
      </c>
      <c r="C1861">
        <v>18000</v>
      </c>
      <c r="D1861" t="s">
        <v>487</v>
      </c>
      <c r="E1861">
        <v>71108.523000000001</v>
      </c>
      <c r="F1861">
        <v>21.437664000000002</v>
      </c>
      <c r="G1861">
        <v>0.17567432999999999</v>
      </c>
      <c r="H1861">
        <v>0.19536118</v>
      </c>
      <c r="I1861">
        <v>3.9340012000000001E-2</v>
      </c>
      <c r="J1861">
        <v>30107.822440824799</v>
      </c>
      <c r="K1861">
        <v>53104.675773436298</v>
      </c>
      <c r="L1861">
        <v>0.12760057</v>
      </c>
      <c r="M1861">
        <v>0.10051736</v>
      </c>
      <c r="N1861">
        <v>9.5639758000000005E-2</v>
      </c>
      <c r="O1861">
        <v>0.87267457999999998</v>
      </c>
      <c r="P1861">
        <v>7.8801118000000003E-2</v>
      </c>
      <c r="Q1861">
        <v>2.1684399E-2</v>
      </c>
      <c r="R1861">
        <v>7.2158728999999998E-3</v>
      </c>
      <c r="S1861">
        <v>5.90006E-2</v>
      </c>
      <c r="T1861">
        <v>0.90723449</v>
      </c>
      <c r="U1861">
        <v>1.2728082999999999E-2</v>
      </c>
      <c r="V1861">
        <v>5.1387632000000003E-3</v>
      </c>
      <c r="W1861">
        <v>2.9437584999999999</v>
      </c>
      <c r="X1861">
        <v>743.65282999999999</v>
      </c>
      <c r="Y1861">
        <v>0.35851073</v>
      </c>
      <c r="Z1861">
        <v>0.20226258</v>
      </c>
      <c r="AA1861">
        <v>0.29262915</v>
      </c>
      <c r="AB1861">
        <v>0.35992169000000002</v>
      </c>
      <c r="AC1861">
        <v>0.59031153000000003</v>
      </c>
      <c r="AD1861">
        <v>81.929428000000001</v>
      </c>
      <c r="AE1861">
        <v>0.12666601999999999</v>
      </c>
      <c r="AF1861">
        <v>415.04061999999999</v>
      </c>
      <c r="AG1861">
        <v>421.51540999999997</v>
      </c>
      <c r="AH1861">
        <v>-9.4148553999999999E-3</v>
      </c>
      <c r="AI1861">
        <v>184.08341999999999</v>
      </c>
    </row>
    <row r="1862" spans="1:35" x14ac:dyDescent="0.2">
      <c r="A1862">
        <v>36</v>
      </c>
      <c r="B1862">
        <v>65</v>
      </c>
      <c r="C1862">
        <v>17700</v>
      </c>
      <c r="D1862" t="s">
        <v>481</v>
      </c>
      <c r="E1862">
        <v>67511.195000000007</v>
      </c>
      <c r="F1862">
        <v>21.066037999999999</v>
      </c>
      <c r="G1862">
        <v>0.18279388999999999</v>
      </c>
      <c r="H1862">
        <v>0.21329769000000001</v>
      </c>
      <c r="I1862">
        <v>6.8037860000000006E-2</v>
      </c>
      <c r="J1862">
        <v>29242.098837503301</v>
      </c>
      <c r="K1862">
        <v>51558.529310095102</v>
      </c>
      <c r="L1862">
        <v>0.14885142000000001</v>
      </c>
      <c r="M1862">
        <v>0.13270214</v>
      </c>
      <c r="N1862">
        <v>0.11228297</v>
      </c>
      <c r="O1862">
        <v>0.84832978000000003</v>
      </c>
      <c r="P1862">
        <v>6.7988485000000001E-2</v>
      </c>
      <c r="Q1862">
        <v>4.6062211999999998E-2</v>
      </c>
      <c r="R1862">
        <v>1.3251496999999999E-2</v>
      </c>
      <c r="S1862">
        <v>6.1055093999999997E-2</v>
      </c>
      <c r="T1862">
        <v>0.88412391999999995</v>
      </c>
      <c r="U1862">
        <v>3.1758628999999997E-2</v>
      </c>
      <c r="V1862">
        <v>1.0408278E-2</v>
      </c>
      <c r="W1862">
        <v>2.7678299000000002</v>
      </c>
      <c r="X1862">
        <v>748.60442999999998</v>
      </c>
      <c r="Y1862">
        <v>0.34286916000000001</v>
      </c>
      <c r="Z1862">
        <v>0.21282651</v>
      </c>
      <c r="AA1862">
        <v>0.32078983999999999</v>
      </c>
      <c r="AB1862">
        <v>0.43723013999999999</v>
      </c>
      <c r="AC1862">
        <v>0.55062789000000001</v>
      </c>
      <c r="AD1862">
        <v>80.313400000000001</v>
      </c>
      <c r="AE1862">
        <v>4.6675584999999999E-2</v>
      </c>
      <c r="AF1862">
        <v>193.72563</v>
      </c>
      <c r="AG1862">
        <v>194.30498</v>
      </c>
      <c r="AH1862">
        <v>-6.0501605999999999E-3</v>
      </c>
      <c r="AI1862">
        <v>81.882935000000003</v>
      </c>
    </row>
    <row r="1863" spans="1:35" x14ac:dyDescent="0.2">
      <c r="A1863">
        <v>36</v>
      </c>
      <c r="B1863">
        <v>67</v>
      </c>
      <c r="C1863">
        <v>17700</v>
      </c>
      <c r="D1863" t="s">
        <v>481</v>
      </c>
      <c r="E1863">
        <v>77988.266000000003</v>
      </c>
      <c r="F1863">
        <v>20.571918</v>
      </c>
      <c r="G1863">
        <v>0.28657335</v>
      </c>
      <c r="H1863">
        <v>0.31761982999999999</v>
      </c>
      <c r="I1863">
        <v>6.7005812999999997E-2</v>
      </c>
      <c r="J1863">
        <v>34615.064723727097</v>
      </c>
      <c r="K1863">
        <v>59311.325194295197</v>
      </c>
      <c r="L1863">
        <v>0.14806475999999999</v>
      </c>
      <c r="M1863">
        <v>0.12680821</v>
      </c>
      <c r="N1863">
        <v>9.9617362000000001E-2</v>
      </c>
      <c r="O1863">
        <v>0.79233277000000002</v>
      </c>
      <c r="P1863">
        <v>0.11842809999999999</v>
      </c>
      <c r="Q1863">
        <v>4.0316813E-2</v>
      </c>
      <c r="R1863">
        <v>2.3339693000000002E-2</v>
      </c>
      <c r="S1863">
        <v>9.4737670999999996E-2</v>
      </c>
      <c r="T1863">
        <v>0.84359174999999997</v>
      </c>
      <c r="U1863">
        <v>2.3554655000000001E-2</v>
      </c>
      <c r="V1863">
        <v>1.7992988000000001E-2</v>
      </c>
      <c r="W1863">
        <v>2.7225603999999999</v>
      </c>
      <c r="X1863">
        <v>840.15503000000001</v>
      </c>
      <c r="Y1863">
        <v>0.36084756000000001</v>
      </c>
      <c r="Z1863">
        <v>0.23938392</v>
      </c>
      <c r="AA1863">
        <v>0.33453029000000001</v>
      </c>
      <c r="AB1863">
        <v>0.33702335</v>
      </c>
      <c r="AC1863">
        <v>0.61435508999999999</v>
      </c>
      <c r="AD1863">
        <v>81.189132999999998</v>
      </c>
      <c r="AE1863">
        <v>3.0248435000000001E-2</v>
      </c>
      <c r="AF1863">
        <v>599.98815999999999</v>
      </c>
      <c r="AG1863">
        <v>588.82416000000001</v>
      </c>
      <c r="AH1863">
        <v>-2.0576345000000002E-3</v>
      </c>
      <c r="AI1863">
        <v>277.32299999999998</v>
      </c>
    </row>
    <row r="1864" spans="1:35" x14ac:dyDescent="0.2">
      <c r="A1864">
        <v>36</v>
      </c>
      <c r="B1864">
        <v>69</v>
      </c>
      <c r="C1864">
        <v>18000</v>
      </c>
      <c r="D1864" t="s">
        <v>487</v>
      </c>
      <c r="E1864">
        <v>82176.616999999998</v>
      </c>
      <c r="F1864">
        <v>24.621777999999999</v>
      </c>
      <c r="G1864">
        <v>0.25485544999999998</v>
      </c>
      <c r="H1864">
        <v>0.31012392</v>
      </c>
      <c r="I1864">
        <v>3.3233411999999997E-2</v>
      </c>
      <c r="J1864">
        <v>34985.664963415802</v>
      </c>
      <c r="K1864">
        <v>59981.827491638098</v>
      </c>
      <c r="L1864">
        <v>8.7493225999999993E-2</v>
      </c>
      <c r="M1864">
        <v>7.1060486000000006E-2</v>
      </c>
      <c r="N1864">
        <v>7.0689118999999995E-2</v>
      </c>
      <c r="O1864">
        <v>0.91835522999999997</v>
      </c>
      <c r="P1864">
        <v>2.7804801000000001E-2</v>
      </c>
      <c r="Q1864">
        <v>3.4086591999999999E-2</v>
      </c>
      <c r="R1864">
        <v>8.6724972000000004E-3</v>
      </c>
      <c r="S1864">
        <v>2.1671480999999999E-2</v>
      </c>
      <c r="T1864">
        <v>0.94192034000000002</v>
      </c>
      <c r="U1864">
        <v>2.0576051000000001E-2</v>
      </c>
      <c r="V1864">
        <v>5.9699052999999998E-3</v>
      </c>
      <c r="W1864">
        <v>3.3195915</v>
      </c>
      <c r="X1864">
        <v>814.61046999999996</v>
      </c>
      <c r="Y1864">
        <v>0.27988172</v>
      </c>
      <c r="Z1864">
        <v>0.19211613999999999</v>
      </c>
      <c r="AA1864">
        <v>0.25474814000000001</v>
      </c>
      <c r="AB1864">
        <v>0.35874578000000001</v>
      </c>
      <c r="AC1864">
        <v>0.65826510999999999</v>
      </c>
      <c r="AD1864">
        <v>86.684760999999995</v>
      </c>
      <c r="AE1864">
        <v>1.5842278000000001E-2</v>
      </c>
      <c r="AF1864">
        <v>167.5778</v>
      </c>
      <c r="AG1864">
        <v>155.61161999999999</v>
      </c>
      <c r="AH1864">
        <v>-8.5517606999999996E-4</v>
      </c>
      <c r="AI1864">
        <v>81.352035999999998</v>
      </c>
    </row>
    <row r="1865" spans="1:35" x14ac:dyDescent="0.2">
      <c r="A1865">
        <v>36</v>
      </c>
      <c r="B1865">
        <v>71</v>
      </c>
      <c r="C1865">
        <v>19300</v>
      </c>
      <c r="D1865" t="s">
        <v>486</v>
      </c>
      <c r="E1865">
        <v>90688.18</v>
      </c>
      <c r="F1865">
        <v>32.818356000000001</v>
      </c>
      <c r="G1865">
        <v>0.22136465999999999</v>
      </c>
      <c r="H1865">
        <v>0.27416241000000002</v>
      </c>
      <c r="I1865">
        <v>0.11235152</v>
      </c>
      <c r="J1865">
        <v>39459.139233447</v>
      </c>
      <c r="K1865">
        <v>74178.658131556498</v>
      </c>
      <c r="L1865">
        <v>0.10978652</v>
      </c>
      <c r="M1865">
        <v>0.10933582</v>
      </c>
      <c r="N1865">
        <v>0.10371721</v>
      </c>
      <c r="O1865">
        <v>0.68200141000000003</v>
      </c>
      <c r="P1865">
        <v>0.10189022</v>
      </c>
      <c r="Q1865">
        <v>0.18021098999999999</v>
      </c>
      <c r="R1865">
        <v>2.0791687E-2</v>
      </c>
      <c r="S1865">
        <v>7.8788362000000001E-2</v>
      </c>
      <c r="T1865">
        <v>0.78251225000000002</v>
      </c>
      <c r="U1865">
        <v>0.11335948999999999</v>
      </c>
      <c r="V1865">
        <v>1.3547747000000001E-2</v>
      </c>
      <c r="W1865">
        <v>3.0558638999999999</v>
      </c>
      <c r="X1865">
        <v>1251.8284000000001</v>
      </c>
      <c r="Y1865">
        <v>0.24022159000000001</v>
      </c>
      <c r="Z1865">
        <v>0.15958965999999999</v>
      </c>
      <c r="AA1865">
        <v>0.2215869</v>
      </c>
      <c r="AB1865">
        <v>0.29637947999999997</v>
      </c>
      <c r="AC1865">
        <v>0.59644204000000001</v>
      </c>
      <c r="AD1865">
        <v>73.613204999999994</v>
      </c>
      <c r="AE1865">
        <v>1.1519365E-2</v>
      </c>
      <c r="AF1865">
        <v>459.3075</v>
      </c>
      <c r="AG1865">
        <v>420.56792999999999</v>
      </c>
      <c r="AH1865">
        <v>-1.5582488E-4</v>
      </c>
      <c r="AI1865">
        <v>205.40479999999999</v>
      </c>
    </row>
    <row r="1866" spans="1:35" x14ac:dyDescent="0.2">
      <c r="A1866">
        <v>36</v>
      </c>
      <c r="B1866">
        <v>73</v>
      </c>
      <c r="C1866">
        <v>18000</v>
      </c>
      <c r="D1866" t="s">
        <v>487</v>
      </c>
      <c r="E1866">
        <v>66828.843999999997</v>
      </c>
      <c r="F1866">
        <v>27.149605000000001</v>
      </c>
      <c r="G1866">
        <v>0.13162813000000001</v>
      </c>
      <c r="H1866">
        <v>0.15020926000000001</v>
      </c>
      <c r="I1866">
        <v>2.9811651000000002E-2</v>
      </c>
      <c r="J1866">
        <v>28886.9319206492</v>
      </c>
      <c r="K1866">
        <v>48845.453606324103</v>
      </c>
      <c r="L1866">
        <v>0.12099646999999999</v>
      </c>
      <c r="M1866">
        <v>0.106125</v>
      </c>
      <c r="N1866">
        <v>9.4696595999999994E-2</v>
      </c>
      <c r="O1866">
        <v>0.87815684000000005</v>
      </c>
      <c r="P1866">
        <v>6.4617678999999997E-2</v>
      </c>
      <c r="Q1866">
        <v>4.0971946000000002E-2</v>
      </c>
      <c r="R1866">
        <v>2.7283540000000001E-3</v>
      </c>
      <c r="S1866">
        <v>6.7647204000000002E-2</v>
      </c>
      <c r="T1866">
        <v>0.88233733000000003</v>
      </c>
      <c r="U1866">
        <v>3.6090374000000001E-2</v>
      </c>
      <c r="V1866">
        <v>2.7274359000000001E-3</v>
      </c>
      <c r="W1866">
        <v>2.7727029000000001</v>
      </c>
      <c r="X1866">
        <v>686.36248999999998</v>
      </c>
      <c r="Y1866">
        <v>0.32531902000000001</v>
      </c>
      <c r="Z1866">
        <v>0.18765049</v>
      </c>
      <c r="AA1866">
        <v>0.29197493000000002</v>
      </c>
      <c r="AB1866">
        <v>0.34286353000000003</v>
      </c>
      <c r="AC1866">
        <v>0.55717558</v>
      </c>
      <c r="AD1866">
        <v>84.244026000000005</v>
      </c>
      <c r="AE1866">
        <v>8.8019468000000003E-2</v>
      </c>
      <c r="AF1866">
        <v>109.60204</v>
      </c>
      <c r="AG1866">
        <v>112.89395</v>
      </c>
      <c r="AH1866">
        <v>-9.8625859E-3</v>
      </c>
      <c r="AI1866">
        <v>43.472259999999999</v>
      </c>
    </row>
    <row r="1867" spans="1:35" x14ac:dyDescent="0.2">
      <c r="A1867">
        <v>36</v>
      </c>
      <c r="B1867">
        <v>75</v>
      </c>
      <c r="C1867">
        <v>17700</v>
      </c>
      <c r="D1867" t="s">
        <v>481</v>
      </c>
      <c r="E1867">
        <v>66063.202999999994</v>
      </c>
      <c r="F1867">
        <v>25.148035</v>
      </c>
      <c r="G1867">
        <v>0.14819106000000001</v>
      </c>
      <c r="H1867">
        <v>0.16107795</v>
      </c>
      <c r="I1867">
        <v>2.0501886E-2</v>
      </c>
      <c r="J1867">
        <v>29705.082855604702</v>
      </c>
      <c r="K1867">
        <v>51320.106732509397</v>
      </c>
      <c r="L1867">
        <v>0.15058701999999999</v>
      </c>
      <c r="M1867">
        <v>0.13939829000000001</v>
      </c>
      <c r="N1867">
        <v>0.11467548</v>
      </c>
      <c r="O1867">
        <v>0.95071620000000001</v>
      </c>
      <c r="P1867">
        <v>1.1194915999999999E-2</v>
      </c>
      <c r="Q1867">
        <v>2.0899361000000002E-2</v>
      </c>
      <c r="R1867">
        <v>5.4762969000000002E-3</v>
      </c>
      <c r="S1867">
        <v>7.4377432000000002E-3</v>
      </c>
      <c r="T1867">
        <v>0.96484106999999997</v>
      </c>
      <c r="U1867">
        <v>1.3095854000000001E-2</v>
      </c>
      <c r="V1867">
        <v>3.9447513000000003E-3</v>
      </c>
      <c r="W1867">
        <v>2.8109175999999998</v>
      </c>
      <c r="X1867">
        <v>720.14104999999995</v>
      </c>
      <c r="Y1867">
        <v>0.31358507000000002</v>
      </c>
      <c r="Z1867">
        <v>0.19459710999999999</v>
      </c>
      <c r="AA1867">
        <v>0.29831025</v>
      </c>
      <c r="AB1867">
        <v>0.33631896999999999</v>
      </c>
      <c r="AC1867">
        <v>0.58047724000000001</v>
      </c>
      <c r="AD1867">
        <v>83.375977000000006</v>
      </c>
      <c r="AE1867">
        <v>6.4849846000000003E-2</v>
      </c>
      <c r="AF1867">
        <v>128.31279000000001</v>
      </c>
      <c r="AG1867">
        <v>128.59441000000001</v>
      </c>
      <c r="AH1867">
        <v>-8.7192439999999993E-3</v>
      </c>
      <c r="AI1867">
        <v>54.188983999999998</v>
      </c>
    </row>
    <row r="1868" spans="1:35" x14ac:dyDescent="0.2">
      <c r="A1868">
        <v>36</v>
      </c>
      <c r="B1868">
        <v>77</v>
      </c>
      <c r="C1868">
        <v>17800</v>
      </c>
      <c r="D1868" t="s">
        <v>484</v>
      </c>
      <c r="E1868">
        <v>63335.18</v>
      </c>
      <c r="F1868">
        <v>22.653673000000001</v>
      </c>
      <c r="G1868">
        <v>0.22378377999999999</v>
      </c>
      <c r="H1868">
        <v>0.27924125999999999</v>
      </c>
      <c r="I1868">
        <v>3.6549993000000003E-2</v>
      </c>
      <c r="J1868">
        <v>25258.930024361402</v>
      </c>
      <c r="K1868">
        <v>52872.038420147997</v>
      </c>
      <c r="L1868">
        <v>0.14178184999999999</v>
      </c>
      <c r="M1868">
        <v>0.15147029000000001</v>
      </c>
      <c r="N1868">
        <v>0.13245741999999999</v>
      </c>
      <c r="O1868">
        <v>0.92731976999999999</v>
      </c>
      <c r="P1868">
        <v>2.1025072999999998E-2</v>
      </c>
      <c r="Q1868">
        <v>3.0854978000000002E-2</v>
      </c>
      <c r="R1868">
        <v>9.4303153000000004E-3</v>
      </c>
      <c r="S1868">
        <v>1.9526769999999999E-2</v>
      </c>
      <c r="T1868">
        <v>0.94516628999999996</v>
      </c>
      <c r="U1868">
        <v>1.9203082E-2</v>
      </c>
      <c r="V1868">
        <v>5.6130770000000002E-3</v>
      </c>
      <c r="W1868">
        <v>2.6666856000000001</v>
      </c>
      <c r="X1868">
        <v>734.18120999999996</v>
      </c>
      <c r="Y1868">
        <v>0.30852734999999998</v>
      </c>
      <c r="Z1868">
        <v>0.18967598999999999</v>
      </c>
      <c r="AA1868">
        <v>0.32187592999999998</v>
      </c>
      <c r="AB1868">
        <v>0.42160806000000001</v>
      </c>
      <c r="AC1868">
        <v>0.55944716999999999</v>
      </c>
      <c r="AD1868">
        <v>79.615784000000005</v>
      </c>
      <c r="AF1868">
        <v>62.153339000000003</v>
      </c>
      <c r="AG1868">
        <v>61.565753999999998</v>
      </c>
      <c r="AH1868">
        <v>-3.2961187E-3</v>
      </c>
      <c r="AI1868">
        <v>28.962762999999999</v>
      </c>
    </row>
    <row r="1869" spans="1:35" x14ac:dyDescent="0.2">
      <c r="A1869">
        <v>36</v>
      </c>
      <c r="B1869">
        <v>79</v>
      </c>
      <c r="C1869">
        <v>19400</v>
      </c>
      <c r="D1869" t="s">
        <v>479</v>
      </c>
      <c r="E1869">
        <v>126150.37</v>
      </c>
      <c r="F1869">
        <v>39.425091000000002</v>
      </c>
      <c r="G1869">
        <v>0.33912357999999998</v>
      </c>
      <c r="H1869">
        <v>0.37807605</v>
      </c>
      <c r="I1869">
        <v>0.11044981</v>
      </c>
      <c r="J1869">
        <v>54243.336874556102</v>
      </c>
      <c r="K1869">
        <v>99782.941871427101</v>
      </c>
      <c r="L1869">
        <v>7.0012442999999994E-2</v>
      </c>
      <c r="M1869">
        <v>4.4249743000000001E-2</v>
      </c>
      <c r="N1869">
        <v>3.7739452E-2</v>
      </c>
      <c r="O1869">
        <v>0.82949554999999997</v>
      </c>
      <c r="P1869">
        <v>2.4440878999999999E-2</v>
      </c>
      <c r="Q1869">
        <v>0.11694915</v>
      </c>
      <c r="R1869">
        <v>1.7243584999999999E-2</v>
      </c>
      <c r="S1869">
        <v>1.7728079000000001E-2</v>
      </c>
      <c r="T1869">
        <v>0.89741307000000003</v>
      </c>
      <c r="U1869">
        <v>6.2812126999999995E-2</v>
      </c>
      <c r="V1869">
        <v>1.1386108000000001E-2</v>
      </c>
      <c r="W1869">
        <v>3.6413131000000001</v>
      </c>
      <c r="X1869">
        <v>1421.9431</v>
      </c>
      <c r="Y1869">
        <v>0.15621686000000001</v>
      </c>
      <c r="Z1869">
        <v>7.9038522999999999E-2</v>
      </c>
      <c r="AA1869">
        <v>0.14079306999999999</v>
      </c>
      <c r="AB1869">
        <v>0.20231194999999999</v>
      </c>
      <c r="AC1869">
        <v>0.66714101999999997</v>
      </c>
      <c r="AD1869">
        <v>79.101532000000006</v>
      </c>
      <c r="AE1869">
        <v>7.6602220999999998E-2</v>
      </c>
      <c r="AF1869">
        <v>432.93633999999997</v>
      </c>
      <c r="AG1869">
        <v>415.72048999999998</v>
      </c>
      <c r="AH1869">
        <v>-1.0649865E-2</v>
      </c>
      <c r="AI1869">
        <v>209.50368</v>
      </c>
    </row>
    <row r="1870" spans="1:35" x14ac:dyDescent="0.2">
      <c r="A1870">
        <v>36</v>
      </c>
      <c r="B1870">
        <v>81</v>
      </c>
      <c r="C1870">
        <v>19400</v>
      </c>
      <c r="D1870" t="s">
        <v>479</v>
      </c>
      <c r="E1870">
        <v>78383.108999999997</v>
      </c>
      <c r="F1870">
        <v>44.889102999999999</v>
      </c>
      <c r="G1870">
        <v>0.23429884000000001</v>
      </c>
      <c r="H1870">
        <v>0.28635797000000002</v>
      </c>
      <c r="I1870">
        <v>0.48243150000000001</v>
      </c>
      <c r="J1870">
        <v>35103.172372548397</v>
      </c>
      <c r="K1870">
        <v>61085.2624573504</v>
      </c>
      <c r="L1870">
        <v>0.13191787999999999</v>
      </c>
      <c r="M1870">
        <v>0.14743476999999999</v>
      </c>
      <c r="N1870">
        <v>0.11234044999999999</v>
      </c>
      <c r="O1870">
        <v>0.27646968</v>
      </c>
      <c r="P1870">
        <v>0.18814312</v>
      </c>
      <c r="Q1870">
        <v>0.27513513000000001</v>
      </c>
      <c r="R1870">
        <v>0.19106376</v>
      </c>
      <c r="S1870">
        <v>0.20403652999999999</v>
      </c>
      <c r="T1870">
        <v>0.32691488000000002</v>
      </c>
      <c r="U1870">
        <v>0.25125660999999999</v>
      </c>
      <c r="V1870">
        <v>0.15730377000000001</v>
      </c>
      <c r="W1870">
        <v>3.2196609999999999</v>
      </c>
      <c r="X1870">
        <v>1452.6049</v>
      </c>
      <c r="Y1870">
        <v>0.29903280999999998</v>
      </c>
      <c r="Z1870">
        <v>0.23691016000000001</v>
      </c>
      <c r="AA1870">
        <v>0.28343542999999999</v>
      </c>
      <c r="AB1870">
        <v>9.8152317000000003E-2</v>
      </c>
      <c r="AC1870">
        <v>0.53719013999999998</v>
      </c>
      <c r="AD1870">
        <v>69.562195000000003</v>
      </c>
      <c r="AE1870">
        <v>3.184012E-2</v>
      </c>
      <c r="AF1870">
        <v>23498.103999999999</v>
      </c>
      <c r="AG1870">
        <v>23468.828000000001</v>
      </c>
      <c r="AH1870">
        <v>5.4144780000000003E-3</v>
      </c>
      <c r="AI1870">
        <v>9718.3925999999992</v>
      </c>
    </row>
    <row r="1871" spans="1:35" x14ac:dyDescent="0.2">
      <c r="A1871">
        <v>36</v>
      </c>
      <c r="B1871">
        <v>83</v>
      </c>
      <c r="C1871">
        <v>18600</v>
      </c>
      <c r="D1871" t="s">
        <v>155</v>
      </c>
      <c r="E1871">
        <v>77263.641000000003</v>
      </c>
      <c r="F1871">
        <v>24.550014000000001</v>
      </c>
      <c r="G1871">
        <v>0.23656589</v>
      </c>
      <c r="H1871">
        <v>0.26730885999999998</v>
      </c>
      <c r="I1871">
        <v>5.2575648000000003E-2</v>
      </c>
      <c r="J1871">
        <v>33316.5767119273</v>
      </c>
      <c r="K1871">
        <v>64004.071360919203</v>
      </c>
      <c r="L1871">
        <v>0.11788179</v>
      </c>
      <c r="M1871">
        <v>9.7159653999999998E-2</v>
      </c>
      <c r="N1871">
        <v>9.0060100000000004E-2</v>
      </c>
      <c r="O1871">
        <v>0.85652547999999995</v>
      </c>
      <c r="P1871">
        <v>7.2050883999999996E-2</v>
      </c>
      <c r="Q1871">
        <v>3.8136099E-2</v>
      </c>
      <c r="R1871">
        <v>1.6927099000000001E-2</v>
      </c>
      <c r="S1871">
        <v>4.9307559000000001E-2</v>
      </c>
      <c r="T1871">
        <v>0.90389412999999996</v>
      </c>
      <c r="U1871">
        <v>2.0785973999999999E-2</v>
      </c>
      <c r="V1871">
        <v>1.4291553E-2</v>
      </c>
      <c r="W1871">
        <v>2.8502035000000001</v>
      </c>
      <c r="X1871">
        <v>924.89435000000003</v>
      </c>
      <c r="Y1871">
        <v>0.34178734</v>
      </c>
      <c r="Z1871">
        <v>0.20998722</v>
      </c>
      <c r="AA1871">
        <v>0.31809454999999998</v>
      </c>
      <c r="AB1871">
        <v>0.28963280000000002</v>
      </c>
      <c r="AC1871">
        <v>0.63316916999999995</v>
      </c>
      <c r="AD1871">
        <v>80.740921</v>
      </c>
      <c r="AE1871">
        <v>6.1522752E-2</v>
      </c>
      <c r="AF1871">
        <v>244.36071999999999</v>
      </c>
      <c r="AG1871">
        <v>233.79872</v>
      </c>
      <c r="AH1871">
        <v>-1.8659522E-3</v>
      </c>
      <c r="AI1871">
        <v>119.44368</v>
      </c>
    </row>
    <row r="1872" spans="1:35" x14ac:dyDescent="0.2">
      <c r="A1872">
        <v>36</v>
      </c>
      <c r="B1872">
        <v>85</v>
      </c>
      <c r="C1872">
        <v>19400</v>
      </c>
      <c r="D1872" t="s">
        <v>479</v>
      </c>
      <c r="E1872">
        <v>96572.375</v>
      </c>
      <c r="F1872">
        <v>45.183956000000002</v>
      </c>
      <c r="G1872">
        <v>0.22644159</v>
      </c>
      <c r="H1872">
        <v>0.28220335000000002</v>
      </c>
      <c r="I1872">
        <v>0.20872532999999999</v>
      </c>
      <c r="J1872">
        <v>43679.783627608696</v>
      </c>
      <c r="K1872">
        <v>74792.059640437394</v>
      </c>
      <c r="L1872">
        <v>0.10650635</v>
      </c>
      <c r="M1872">
        <v>0.10277279</v>
      </c>
      <c r="N1872">
        <v>8.0935701999999998E-2</v>
      </c>
      <c r="O1872">
        <v>0.64038782999999999</v>
      </c>
      <c r="P1872">
        <v>0.10138245999999999</v>
      </c>
      <c r="Q1872">
        <v>0.17291617000000001</v>
      </c>
      <c r="R1872">
        <v>6.2669507999999999E-2</v>
      </c>
      <c r="S1872">
        <v>9.8986088999999999E-2</v>
      </c>
      <c r="T1872">
        <v>0.70589851999999997</v>
      </c>
      <c r="U1872">
        <v>0.12416555</v>
      </c>
      <c r="V1872">
        <v>5.0365511000000002E-2</v>
      </c>
      <c r="W1872">
        <v>3.2196609999999999</v>
      </c>
      <c r="X1872">
        <v>1327.9437</v>
      </c>
      <c r="Y1872">
        <v>0.23390416999999999</v>
      </c>
      <c r="Z1872">
        <v>0.17852910999999999</v>
      </c>
      <c r="AA1872">
        <v>0.23825695</v>
      </c>
      <c r="AB1872">
        <v>0.14358671000000001</v>
      </c>
      <c r="AC1872">
        <v>0.56725055000000002</v>
      </c>
      <c r="AD1872">
        <v>73.772330999999994</v>
      </c>
      <c r="AE1872">
        <v>-7.0931427E-3</v>
      </c>
      <c r="AF1872">
        <v>8149.7002000000002</v>
      </c>
      <c r="AG1872">
        <v>7714.8594000000003</v>
      </c>
      <c r="AH1872">
        <v>-5.5498476000000003E-3</v>
      </c>
      <c r="AI1872">
        <v>3447.4232999999999</v>
      </c>
    </row>
    <row r="1873" spans="1:35" x14ac:dyDescent="0.2">
      <c r="A1873">
        <v>36</v>
      </c>
      <c r="B1873">
        <v>87</v>
      </c>
      <c r="C1873">
        <v>19600</v>
      </c>
      <c r="D1873" t="s">
        <v>464</v>
      </c>
      <c r="E1873">
        <v>119770.37</v>
      </c>
      <c r="F1873">
        <v>33.903233</v>
      </c>
      <c r="G1873">
        <v>0.35782491999999999</v>
      </c>
      <c r="H1873">
        <v>0.38871046999999997</v>
      </c>
      <c r="I1873">
        <v>0.22031703999999999</v>
      </c>
      <c r="J1873">
        <v>53297.467002675097</v>
      </c>
      <c r="K1873">
        <v>86429.916194772304</v>
      </c>
      <c r="L1873">
        <v>0.11890642</v>
      </c>
      <c r="M1873">
        <v>0.10771889</v>
      </c>
      <c r="N1873">
        <v>7.5455330000000001E-2</v>
      </c>
      <c r="O1873">
        <v>0.65344398999999997</v>
      </c>
      <c r="P1873">
        <v>0.11836554000000001</v>
      </c>
      <c r="Q1873">
        <v>0.15651277999999999</v>
      </c>
      <c r="R1873">
        <v>5.5391590999999997E-2</v>
      </c>
      <c r="S1873">
        <v>0.12038045999999999</v>
      </c>
      <c r="T1873">
        <v>0.71283280999999998</v>
      </c>
      <c r="U1873">
        <v>0.10276776999999999</v>
      </c>
      <c r="V1873">
        <v>4.9684796000000003E-2</v>
      </c>
      <c r="W1873">
        <v>2.9965231000000001</v>
      </c>
      <c r="X1873">
        <v>1471.3364999999999</v>
      </c>
      <c r="Y1873">
        <v>0.18365229999999999</v>
      </c>
      <c r="Z1873">
        <v>0.12824211999999999</v>
      </c>
      <c r="AA1873">
        <v>0.16888972999999999</v>
      </c>
      <c r="AB1873">
        <v>0.29575797999999998</v>
      </c>
      <c r="AC1873">
        <v>0.61866182000000003</v>
      </c>
      <c r="AD1873">
        <v>77.170546999999999</v>
      </c>
      <c r="AE1873">
        <v>7.7443726000000004E-2</v>
      </c>
      <c r="AF1873">
        <v>1795.9595999999999</v>
      </c>
      <c r="AG1873">
        <v>1652.2822000000001</v>
      </c>
      <c r="AH1873">
        <v>-1.4315167999999999E-3</v>
      </c>
      <c r="AI1873">
        <v>814.37518</v>
      </c>
    </row>
    <row r="1874" spans="1:35" x14ac:dyDescent="0.2">
      <c r="A1874">
        <v>36</v>
      </c>
      <c r="B1874">
        <v>89</v>
      </c>
      <c r="C1874">
        <v>18300</v>
      </c>
      <c r="D1874" t="s">
        <v>489</v>
      </c>
      <c r="E1874">
        <v>58573.218999999997</v>
      </c>
      <c r="F1874">
        <v>21.089366999999999</v>
      </c>
      <c r="G1874">
        <v>0.18169690999999999</v>
      </c>
      <c r="H1874">
        <v>0.19450291</v>
      </c>
      <c r="I1874">
        <v>3.8081568000000003E-2</v>
      </c>
      <c r="J1874">
        <v>23985.8849492396</v>
      </c>
      <c r="K1874">
        <v>46086.609182087799</v>
      </c>
      <c r="L1874">
        <v>0.18584944</v>
      </c>
      <c r="M1874">
        <v>0.17367747</v>
      </c>
      <c r="N1874">
        <v>0.19178827000000001</v>
      </c>
      <c r="O1874">
        <v>0.92852676000000001</v>
      </c>
      <c r="P1874">
        <v>2.4012004999999999E-2</v>
      </c>
      <c r="Q1874">
        <v>1.9170298999999998E-2</v>
      </c>
      <c r="R1874">
        <v>8.4183095000000003E-3</v>
      </c>
      <c r="S1874">
        <v>2.2874373999999999E-2</v>
      </c>
      <c r="T1874">
        <v>0.93832064000000004</v>
      </c>
      <c r="U1874">
        <v>1.7127307000000001E-2</v>
      </c>
      <c r="V1874">
        <v>6.3464869999999996E-3</v>
      </c>
      <c r="W1874">
        <v>2.5175488000000001</v>
      </c>
      <c r="X1874">
        <v>744.83636000000001</v>
      </c>
      <c r="Y1874">
        <v>0.35377353</v>
      </c>
      <c r="Z1874">
        <v>0.23237167</v>
      </c>
      <c r="AA1874">
        <v>0.31238872000000001</v>
      </c>
      <c r="AB1874">
        <v>0.45774773000000002</v>
      </c>
      <c r="AC1874">
        <v>0.51461601000000001</v>
      </c>
      <c r="AD1874">
        <v>81.420769000000007</v>
      </c>
      <c r="AF1874">
        <v>41.764290000000003</v>
      </c>
      <c r="AG1874">
        <v>41.759441000000002</v>
      </c>
      <c r="AH1874">
        <v>-3.8504726E-3</v>
      </c>
      <c r="AI1874">
        <v>16.441351000000001</v>
      </c>
    </row>
    <row r="1875" spans="1:35" x14ac:dyDescent="0.2">
      <c r="A1875">
        <v>36</v>
      </c>
      <c r="B1875">
        <v>91</v>
      </c>
      <c r="C1875">
        <v>18600</v>
      </c>
      <c r="D1875" t="s">
        <v>155</v>
      </c>
      <c r="E1875">
        <v>88876.335999999996</v>
      </c>
      <c r="F1875">
        <v>26.174088000000001</v>
      </c>
      <c r="G1875">
        <v>0.30935863000000002</v>
      </c>
      <c r="H1875">
        <v>0.34488227999999999</v>
      </c>
      <c r="I1875">
        <v>4.1087795000000003E-2</v>
      </c>
      <c r="J1875">
        <v>38345.086039134199</v>
      </c>
      <c r="K1875">
        <v>75692.187654173496</v>
      </c>
      <c r="L1875">
        <v>6.3737266000000001E-2</v>
      </c>
      <c r="M1875">
        <v>5.6034966999999998E-2</v>
      </c>
      <c r="N1875">
        <v>5.8810432000000003E-2</v>
      </c>
      <c r="O1875">
        <v>0.92732471000000005</v>
      </c>
      <c r="P1875">
        <v>1.9644182E-2</v>
      </c>
      <c r="Q1875">
        <v>2.4038397E-2</v>
      </c>
      <c r="R1875">
        <v>1.5193198E-2</v>
      </c>
      <c r="S1875">
        <v>1.512631E-2</v>
      </c>
      <c r="T1875">
        <v>0.95217109</v>
      </c>
      <c r="U1875">
        <v>1.3916572E-2</v>
      </c>
      <c r="V1875">
        <v>9.3813902000000008E-3</v>
      </c>
      <c r="W1875">
        <v>3.6498194000000002</v>
      </c>
      <c r="X1875">
        <v>1091.2863</v>
      </c>
      <c r="Y1875">
        <v>0.23575741</v>
      </c>
      <c r="Z1875">
        <v>0.15944722</v>
      </c>
      <c r="AA1875">
        <v>0.22911786000000001</v>
      </c>
      <c r="AB1875">
        <v>0.26988471000000003</v>
      </c>
      <c r="AC1875">
        <v>0.66191458999999997</v>
      </c>
      <c r="AD1875">
        <v>85.063721000000001</v>
      </c>
      <c r="AE1875">
        <v>6.2579721000000005E-2</v>
      </c>
      <c r="AF1875">
        <v>271.12479000000002</v>
      </c>
      <c r="AG1875">
        <v>247.70229</v>
      </c>
      <c r="AH1875">
        <v>-2.1764925000000001E-3</v>
      </c>
      <c r="AI1875">
        <v>137.34082000000001</v>
      </c>
    </row>
    <row r="1876" spans="1:35" x14ac:dyDescent="0.2">
      <c r="A1876">
        <v>36</v>
      </c>
      <c r="B1876">
        <v>93</v>
      </c>
      <c r="C1876">
        <v>18600</v>
      </c>
      <c r="D1876" t="s">
        <v>155</v>
      </c>
      <c r="E1876">
        <v>77898.460999999996</v>
      </c>
      <c r="F1876">
        <v>23.192430000000002</v>
      </c>
      <c r="G1876">
        <v>0.25964382000000003</v>
      </c>
      <c r="H1876">
        <v>0.28319063999999999</v>
      </c>
      <c r="I1876">
        <v>8.6889415999999997E-2</v>
      </c>
      <c r="J1876">
        <v>34203.227661883699</v>
      </c>
      <c r="K1876">
        <v>63059.299773148799</v>
      </c>
      <c r="L1876">
        <v>0.11431196</v>
      </c>
      <c r="M1876">
        <v>0.11350506</v>
      </c>
      <c r="N1876">
        <v>8.1650630000000002E-2</v>
      </c>
      <c r="O1876">
        <v>0.77173990000000003</v>
      </c>
      <c r="P1876">
        <v>0.10517234</v>
      </c>
      <c r="Q1876">
        <v>5.7048868000000003E-2</v>
      </c>
      <c r="R1876">
        <v>2.8461514E-2</v>
      </c>
      <c r="S1876">
        <v>7.5619079000000006E-2</v>
      </c>
      <c r="T1876">
        <v>0.85991399999999996</v>
      </c>
      <c r="U1876">
        <v>3.2451779E-2</v>
      </c>
      <c r="V1876">
        <v>1.8162240999999999E-2</v>
      </c>
      <c r="W1876">
        <v>2.3630575999999999</v>
      </c>
      <c r="X1876">
        <v>984.81451000000004</v>
      </c>
      <c r="Y1876">
        <v>0.36224779000000001</v>
      </c>
      <c r="Z1876">
        <v>0.21300648</v>
      </c>
      <c r="AA1876">
        <v>0.33186169999999998</v>
      </c>
      <c r="AB1876">
        <v>0.31508571000000002</v>
      </c>
      <c r="AC1876">
        <v>0.59116875999999996</v>
      </c>
      <c r="AD1876">
        <v>80.103699000000006</v>
      </c>
      <c r="AE1876">
        <v>6.100032E-3</v>
      </c>
      <c r="AF1876">
        <v>756.55944999999997</v>
      </c>
      <c r="AG1876">
        <v>716.62097000000006</v>
      </c>
      <c r="AH1876">
        <v>2.5447451000000002E-3</v>
      </c>
      <c r="AI1876">
        <v>356.11743000000001</v>
      </c>
    </row>
    <row r="1877" spans="1:35" x14ac:dyDescent="0.2">
      <c r="A1877">
        <v>36</v>
      </c>
      <c r="B1877">
        <v>95</v>
      </c>
      <c r="C1877">
        <v>18600</v>
      </c>
      <c r="D1877" t="s">
        <v>155</v>
      </c>
      <c r="E1877">
        <v>66818.133000000002</v>
      </c>
      <c r="F1877">
        <v>29.332321</v>
      </c>
      <c r="G1877">
        <v>0.16639481</v>
      </c>
      <c r="H1877">
        <v>0.22622184000000001</v>
      </c>
      <c r="I1877">
        <v>2.4978712E-2</v>
      </c>
      <c r="J1877">
        <v>25949.584293092801</v>
      </c>
      <c r="K1877">
        <v>50732.050725788496</v>
      </c>
      <c r="L1877">
        <v>0.11081494</v>
      </c>
      <c r="M1877">
        <v>0.11434928</v>
      </c>
      <c r="N1877">
        <v>0.11470556</v>
      </c>
      <c r="O1877">
        <v>0.93871570000000004</v>
      </c>
      <c r="P1877">
        <v>1.6519589000000001E-2</v>
      </c>
      <c r="Q1877">
        <v>2.8214601999999998E-2</v>
      </c>
      <c r="R1877">
        <v>5.6451573000000001E-3</v>
      </c>
      <c r="S1877">
        <v>1.4414781E-2</v>
      </c>
      <c r="T1877">
        <v>0.95324987000000005</v>
      </c>
      <c r="U1877">
        <v>1.8685441000000001E-2</v>
      </c>
      <c r="V1877">
        <v>3.2281631000000001E-3</v>
      </c>
      <c r="W1877">
        <v>3.1437712000000002</v>
      </c>
      <c r="X1877">
        <v>776.14966000000004</v>
      </c>
      <c r="Y1877">
        <v>0.31701297000000001</v>
      </c>
      <c r="Z1877">
        <v>0.18077741999999999</v>
      </c>
      <c r="AA1877">
        <v>0.27411497000000001</v>
      </c>
      <c r="AB1877">
        <v>0.33711352999999999</v>
      </c>
      <c r="AC1877">
        <v>0.56408011999999996</v>
      </c>
      <c r="AD1877">
        <v>80.718192999999999</v>
      </c>
      <c r="AF1877">
        <v>52.666279000000003</v>
      </c>
      <c r="AG1877">
        <v>50.788719</v>
      </c>
      <c r="AH1877">
        <v>-5.5347848999999999E-3</v>
      </c>
      <c r="AI1877">
        <v>22.606183999999999</v>
      </c>
    </row>
    <row r="1878" spans="1:35" x14ac:dyDescent="0.2">
      <c r="A1878">
        <v>36</v>
      </c>
      <c r="B1878">
        <v>97</v>
      </c>
      <c r="C1878">
        <v>18100</v>
      </c>
      <c r="D1878" t="s">
        <v>483</v>
      </c>
      <c r="E1878">
        <v>63755.387000000002</v>
      </c>
      <c r="F1878">
        <v>26.720461</v>
      </c>
      <c r="G1878">
        <v>0.15534550999999999</v>
      </c>
      <c r="H1878">
        <v>0.17284538999999999</v>
      </c>
      <c r="I1878">
        <v>2.2143537000000001E-2</v>
      </c>
      <c r="J1878">
        <v>25751.931810915401</v>
      </c>
      <c r="K1878">
        <v>48148.670937142197</v>
      </c>
      <c r="L1878">
        <v>8.4791175999999996E-2</v>
      </c>
      <c r="M1878">
        <v>0.11858477000000001</v>
      </c>
      <c r="N1878">
        <v>0.11306053000000001</v>
      </c>
      <c r="O1878">
        <v>0.96200185999999999</v>
      </c>
      <c r="P1878">
        <v>1.1775608999999999E-2</v>
      </c>
      <c r="Q1878">
        <v>1.275691E-2</v>
      </c>
      <c r="R1878">
        <v>2.3247482999999998E-3</v>
      </c>
      <c r="S1878">
        <v>1.5529767999999999E-2</v>
      </c>
      <c r="T1878">
        <v>0.95845955999999999</v>
      </c>
      <c r="U1878">
        <v>1.2095712E-2</v>
      </c>
      <c r="V1878">
        <v>2.6854789000000001E-3</v>
      </c>
      <c r="W1878">
        <v>2.7571298999999998</v>
      </c>
      <c r="X1878">
        <v>670.20117000000005</v>
      </c>
      <c r="Y1878">
        <v>0.22695138000000001</v>
      </c>
      <c r="Z1878">
        <v>0.2090158</v>
      </c>
      <c r="AA1878">
        <v>0.29253688</v>
      </c>
      <c r="AB1878">
        <v>0.29466510000000001</v>
      </c>
      <c r="AC1878">
        <v>0.57401537999999996</v>
      </c>
      <c r="AD1878">
        <v>87.274772999999996</v>
      </c>
      <c r="AE1878">
        <v>8.7735436999999999E-2</v>
      </c>
      <c r="AF1878">
        <v>55.866894000000002</v>
      </c>
      <c r="AG1878">
        <v>58.550136999999999</v>
      </c>
      <c r="AH1878">
        <v>-1.4264944999999999E-2</v>
      </c>
      <c r="AI1878">
        <v>24.666955999999999</v>
      </c>
    </row>
    <row r="1879" spans="1:35" x14ac:dyDescent="0.2">
      <c r="A1879">
        <v>36</v>
      </c>
      <c r="B1879">
        <v>99</v>
      </c>
      <c r="C1879">
        <v>18000</v>
      </c>
      <c r="D1879" t="s">
        <v>487</v>
      </c>
      <c r="E1879">
        <v>66889.766000000003</v>
      </c>
      <c r="F1879">
        <v>24.286358</v>
      </c>
      <c r="G1879">
        <v>0.17410793999999999</v>
      </c>
      <c r="H1879">
        <v>0.17945264</v>
      </c>
      <c r="I1879">
        <v>2.0839389E-2</v>
      </c>
      <c r="J1879">
        <v>28787.678278630301</v>
      </c>
      <c r="K1879">
        <v>50609.1224078749</v>
      </c>
      <c r="L1879">
        <v>0.13837893000000001</v>
      </c>
      <c r="M1879">
        <v>0.11463457000000001</v>
      </c>
      <c r="N1879">
        <v>0.10329156</v>
      </c>
      <c r="O1879">
        <v>0.90774732999999996</v>
      </c>
      <c r="P1879">
        <v>4.8367422E-2</v>
      </c>
      <c r="Q1879">
        <v>2.7006326000000001E-2</v>
      </c>
      <c r="R1879">
        <v>5.0501777000000001E-3</v>
      </c>
      <c r="S1879">
        <v>2.7316308000000001E-2</v>
      </c>
      <c r="T1879">
        <v>0.93667244999999999</v>
      </c>
      <c r="U1879">
        <v>2.0143971E-2</v>
      </c>
      <c r="V1879">
        <v>5.2822707000000002E-3</v>
      </c>
      <c r="W1879">
        <v>2.6544639999999999</v>
      </c>
      <c r="X1879">
        <v>734.82525999999996</v>
      </c>
      <c r="Y1879">
        <v>0.36391515000000002</v>
      </c>
      <c r="Z1879">
        <v>0.19682331</v>
      </c>
      <c r="AA1879">
        <v>0.29114499999999999</v>
      </c>
      <c r="AB1879">
        <v>0.36920920000000002</v>
      </c>
      <c r="AC1879">
        <v>0.56391221000000002</v>
      </c>
      <c r="AD1879">
        <v>86.045364000000006</v>
      </c>
      <c r="AE1879">
        <v>9.9884205000000004E-2</v>
      </c>
      <c r="AF1879">
        <v>108.89852999999999</v>
      </c>
      <c r="AG1879">
        <v>103.00118999999999</v>
      </c>
      <c r="AH1879">
        <v>-1.069792E-2</v>
      </c>
      <c r="AI1879">
        <v>45.773155000000003</v>
      </c>
    </row>
    <row r="1880" spans="1:35" x14ac:dyDescent="0.2">
      <c r="A1880">
        <v>36</v>
      </c>
      <c r="B1880">
        <v>101</v>
      </c>
      <c r="C1880">
        <v>18100</v>
      </c>
      <c r="D1880" t="s">
        <v>483</v>
      </c>
      <c r="E1880">
        <v>65875.891000000003</v>
      </c>
      <c r="F1880">
        <v>22.802544000000001</v>
      </c>
      <c r="G1880">
        <v>0.17831037999999999</v>
      </c>
      <c r="H1880">
        <v>0.19934207000000001</v>
      </c>
      <c r="I1880">
        <v>2.4108208999999999E-2</v>
      </c>
      <c r="J1880">
        <v>25878.638546360002</v>
      </c>
      <c r="K1880">
        <v>49325.320820284804</v>
      </c>
      <c r="L1880">
        <v>0.13513374</v>
      </c>
      <c r="M1880">
        <v>0.13186236000000001</v>
      </c>
      <c r="N1880">
        <v>0.13503017</v>
      </c>
      <c r="O1880">
        <v>0.94429737000000002</v>
      </c>
      <c r="P1880">
        <v>2.0951612000000001E-2</v>
      </c>
      <c r="Q1880">
        <v>1.3849884E-2</v>
      </c>
      <c r="R1880">
        <v>1.009935E-2</v>
      </c>
      <c r="S1880">
        <v>1.5975267000000001E-2</v>
      </c>
      <c r="T1880">
        <v>0.95864695</v>
      </c>
      <c r="U1880">
        <v>8.0951834000000007E-3</v>
      </c>
      <c r="V1880">
        <v>8.2881646E-3</v>
      </c>
      <c r="W1880">
        <v>2.9343428999999999</v>
      </c>
      <c r="X1880">
        <v>671.00067000000001</v>
      </c>
      <c r="Y1880">
        <v>0.30471631999999998</v>
      </c>
      <c r="Z1880">
        <v>0.20704903</v>
      </c>
      <c r="AA1880">
        <v>0.31097778999999998</v>
      </c>
      <c r="AB1880">
        <v>0.42128705999999999</v>
      </c>
      <c r="AC1880">
        <v>0.57951456000000001</v>
      </c>
      <c r="AD1880">
        <v>83.807190000000006</v>
      </c>
      <c r="AE1880">
        <v>0.15724418000000001</v>
      </c>
      <c r="AF1880">
        <v>71.187095999999997</v>
      </c>
      <c r="AG1880">
        <v>70.997558999999995</v>
      </c>
      <c r="AH1880">
        <v>1.4178136E-3</v>
      </c>
      <c r="AI1880">
        <v>30.081385000000001</v>
      </c>
    </row>
    <row r="1881" spans="1:35" x14ac:dyDescent="0.2">
      <c r="A1881">
        <v>36</v>
      </c>
      <c r="B1881">
        <v>103</v>
      </c>
      <c r="C1881">
        <v>19400</v>
      </c>
      <c r="D1881" t="s">
        <v>479</v>
      </c>
      <c r="E1881">
        <v>113872.59</v>
      </c>
      <c r="F1881">
        <v>32.528564000000003</v>
      </c>
      <c r="G1881">
        <v>0.26886299000000002</v>
      </c>
      <c r="H1881">
        <v>0.31810841000000001</v>
      </c>
      <c r="I1881">
        <v>0.14098969</v>
      </c>
      <c r="J1881">
        <v>49725.361840985599</v>
      </c>
      <c r="K1881">
        <v>93278.475179964502</v>
      </c>
      <c r="L1881">
        <v>6.0186859000000002E-2</v>
      </c>
      <c r="M1881">
        <v>6.3004024000000006E-2</v>
      </c>
      <c r="N1881">
        <v>5.2126601000000002E-2</v>
      </c>
      <c r="O1881">
        <v>0.71565807000000004</v>
      </c>
      <c r="P1881">
        <v>7.5137779000000002E-2</v>
      </c>
      <c r="Q1881">
        <v>0.16489034999999999</v>
      </c>
      <c r="R1881">
        <v>2.767797E-2</v>
      </c>
      <c r="S1881">
        <v>7.4618756999999994E-2</v>
      </c>
      <c r="T1881">
        <v>0.78061687999999996</v>
      </c>
      <c r="U1881">
        <v>0.10885860999999999</v>
      </c>
      <c r="V1881">
        <v>2.1813918000000002E-2</v>
      </c>
      <c r="W1881">
        <v>3.2959230000000002</v>
      </c>
      <c r="X1881">
        <v>1623.4146000000001</v>
      </c>
      <c r="Y1881">
        <v>0.20398447</v>
      </c>
      <c r="Z1881">
        <v>0.14328513000000001</v>
      </c>
      <c r="AA1881">
        <v>0.18257298999999999</v>
      </c>
      <c r="AB1881">
        <v>0.25890937000000003</v>
      </c>
      <c r="AC1881">
        <v>0.62841873999999998</v>
      </c>
      <c r="AD1881">
        <v>75.063689999999994</v>
      </c>
      <c r="AE1881">
        <v>3.6296319E-2</v>
      </c>
      <c r="AF1881">
        <v>1637.3373999999999</v>
      </c>
      <c r="AG1881">
        <v>1556.2233000000001</v>
      </c>
      <c r="AH1881">
        <v>-4.6661469999999998E-4</v>
      </c>
      <c r="AI1881">
        <v>800.43200999999999</v>
      </c>
    </row>
    <row r="1882" spans="1:35" x14ac:dyDescent="0.2">
      <c r="A1882">
        <v>36</v>
      </c>
      <c r="B1882">
        <v>105</v>
      </c>
      <c r="C1882">
        <v>19300</v>
      </c>
      <c r="D1882" t="s">
        <v>486</v>
      </c>
      <c r="E1882">
        <v>69591.156000000003</v>
      </c>
      <c r="F1882">
        <v>28.860308</v>
      </c>
      <c r="G1882">
        <v>0.16955855</v>
      </c>
      <c r="H1882">
        <v>0.20285404000000001</v>
      </c>
      <c r="I1882">
        <v>9.0489395E-2</v>
      </c>
      <c r="J1882">
        <v>28245.1052243632</v>
      </c>
      <c r="K1882">
        <v>51741.822430268097</v>
      </c>
      <c r="L1882">
        <v>0.16746721000000001</v>
      </c>
      <c r="M1882">
        <v>0.16443937</v>
      </c>
      <c r="N1882">
        <v>0.13211711000000001</v>
      </c>
      <c r="O1882">
        <v>0.74509650000000005</v>
      </c>
      <c r="P1882">
        <v>9.2589012999999998E-2</v>
      </c>
      <c r="Q1882">
        <v>0.1360981</v>
      </c>
      <c r="R1882">
        <v>1.2186430999999999E-2</v>
      </c>
      <c r="S1882">
        <v>8.2478195000000004E-2</v>
      </c>
      <c r="T1882">
        <v>0.80445169999999999</v>
      </c>
      <c r="U1882">
        <v>9.0861156999999998E-2</v>
      </c>
      <c r="V1882">
        <v>9.9588939999999994E-3</v>
      </c>
      <c r="W1882">
        <v>2.479584</v>
      </c>
      <c r="X1882">
        <v>898.01984000000004</v>
      </c>
      <c r="Y1882">
        <v>0.33667296000000002</v>
      </c>
      <c r="Z1882">
        <v>0.20099752000000001</v>
      </c>
      <c r="AA1882">
        <v>0.32151580000000002</v>
      </c>
      <c r="AB1882">
        <v>0.32577527000000001</v>
      </c>
      <c r="AC1882">
        <v>0.52848952999999999</v>
      </c>
      <c r="AD1882">
        <v>68.967819000000006</v>
      </c>
      <c r="AE1882">
        <v>4.2187917999999998E-2</v>
      </c>
      <c r="AF1882">
        <v>80.099532999999994</v>
      </c>
      <c r="AG1882">
        <v>76.399803000000006</v>
      </c>
      <c r="AH1882">
        <v>-4.4282786999999997E-3</v>
      </c>
      <c r="AI1882">
        <v>32.824001000000003</v>
      </c>
    </row>
    <row r="1883" spans="1:35" x14ac:dyDescent="0.2">
      <c r="A1883">
        <v>36</v>
      </c>
      <c r="B1883">
        <v>107</v>
      </c>
      <c r="C1883">
        <v>17900</v>
      </c>
      <c r="D1883" t="s">
        <v>480</v>
      </c>
      <c r="E1883">
        <v>71368.062999999995</v>
      </c>
      <c r="F1883">
        <v>25.513746000000001</v>
      </c>
      <c r="G1883">
        <v>0.19427069</v>
      </c>
      <c r="H1883">
        <v>0.22577311</v>
      </c>
      <c r="I1883">
        <v>1.6440293000000002E-2</v>
      </c>
      <c r="J1883">
        <v>32267.423989114399</v>
      </c>
      <c r="K1883">
        <v>58708.200215158897</v>
      </c>
      <c r="L1883">
        <v>9.6114956000000001E-2</v>
      </c>
      <c r="M1883">
        <v>8.4352806000000002E-2</v>
      </c>
      <c r="N1883">
        <v>9.3366824000000001E-2</v>
      </c>
      <c r="O1883">
        <v>0.96048898000000005</v>
      </c>
      <c r="P1883">
        <v>1.0405868E-2</v>
      </c>
      <c r="Q1883">
        <v>1.3574572E-2</v>
      </c>
      <c r="R1883">
        <v>6.2805912000000004E-3</v>
      </c>
      <c r="S1883">
        <v>7.3509528000000003E-3</v>
      </c>
      <c r="T1883">
        <v>0.96908253</v>
      </c>
      <c r="U1883">
        <v>9.8046492999999992E-3</v>
      </c>
      <c r="V1883">
        <v>4.9968525000000001E-3</v>
      </c>
      <c r="W1883">
        <v>3.1020184</v>
      </c>
      <c r="X1883">
        <v>659.57538</v>
      </c>
      <c r="Y1883">
        <v>0.26237398000000001</v>
      </c>
      <c r="Z1883">
        <v>0.17730894999999999</v>
      </c>
      <c r="AA1883">
        <v>0.25825956</v>
      </c>
      <c r="AB1883">
        <v>0.29408947000000002</v>
      </c>
      <c r="AC1883">
        <v>0.62918127000000001</v>
      </c>
      <c r="AD1883">
        <v>86.005463000000006</v>
      </c>
      <c r="AE1883">
        <v>7.5981461E-2</v>
      </c>
      <c r="AF1883">
        <v>98.582153000000005</v>
      </c>
      <c r="AG1883">
        <v>99.852874999999997</v>
      </c>
      <c r="AH1883">
        <v>-7.3178592000000004E-3</v>
      </c>
      <c r="AI1883">
        <v>44.723998999999999</v>
      </c>
    </row>
    <row r="1884" spans="1:35" x14ac:dyDescent="0.2">
      <c r="A1884">
        <v>36</v>
      </c>
      <c r="B1884">
        <v>109</v>
      </c>
      <c r="C1884">
        <v>18100</v>
      </c>
      <c r="D1884" t="s">
        <v>483</v>
      </c>
      <c r="E1884">
        <v>73520.741999999998</v>
      </c>
      <c r="F1884">
        <v>19.158503</v>
      </c>
      <c r="G1884">
        <v>0.51430851</v>
      </c>
      <c r="H1884">
        <v>0.51345419999999997</v>
      </c>
      <c r="I1884">
        <v>0.12490485</v>
      </c>
      <c r="J1884">
        <v>27679.654747639601</v>
      </c>
      <c r="K1884">
        <v>53710.4972299168</v>
      </c>
      <c r="L1884">
        <v>0.18442612999999999</v>
      </c>
      <c r="M1884">
        <v>0.18716163999999999</v>
      </c>
      <c r="N1884">
        <v>0.22282346</v>
      </c>
      <c r="O1884">
        <v>0.80235124000000002</v>
      </c>
      <c r="P1884">
        <v>4.8924815000000003E-2</v>
      </c>
      <c r="Q1884">
        <v>4.1983381E-2</v>
      </c>
      <c r="R1884">
        <v>7.4100397999999998E-2</v>
      </c>
      <c r="S1884">
        <v>3.9131407E-2</v>
      </c>
      <c r="T1884">
        <v>0.83562749999999997</v>
      </c>
      <c r="U1884">
        <v>3.1483069000000002E-2</v>
      </c>
      <c r="V1884">
        <v>6.3261135999999996E-2</v>
      </c>
      <c r="W1884">
        <v>3.5865847999999998</v>
      </c>
      <c r="X1884">
        <v>999.77454</v>
      </c>
      <c r="Y1884">
        <v>0.29272786000000001</v>
      </c>
      <c r="Z1884">
        <v>0.20088828</v>
      </c>
      <c r="AA1884">
        <v>0.28535080000000002</v>
      </c>
      <c r="AB1884">
        <v>0.40301274999999998</v>
      </c>
      <c r="AC1884">
        <v>0.60900955999999995</v>
      </c>
      <c r="AD1884">
        <v>79.661361999999997</v>
      </c>
      <c r="AE1884">
        <v>0.10636237</v>
      </c>
      <c r="AF1884">
        <v>213.97797</v>
      </c>
      <c r="AG1884">
        <v>203.31110000000001</v>
      </c>
      <c r="AH1884">
        <v>2.4935618999999999E-3</v>
      </c>
      <c r="AI1884">
        <v>111.68720999999999</v>
      </c>
    </row>
    <row r="1885" spans="1:35" x14ac:dyDescent="0.2">
      <c r="A1885">
        <v>36</v>
      </c>
      <c r="B1885">
        <v>111</v>
      </c>
      <c r="C1885">
        <v>19300</v>
      </c>
      <c r="D1885" t="s">
        <v>486</v>
      </c>
      <c r="E1885">
        <v>77540.210999999996</v>
      </c>
      <c r="F1885">
        <v>27.526375000000002</v>
      </c>
      <c r="G1885">
        <v>0.25076184000000001</v>
      </c>
      <c r="H1885">
        <v>0.29862368</v>
      </c>
      <c r="I1885">
        <v>7.0979959999999995E-2</v>
      </c>
      <c r="J1885">
        <v>34724.266892256397</v>
      </c>
      <c r="K1885">
        <v>61863.2935838634</v>
      </c>
      <c r="L1885">
        <v>0.11525849000000001</v>
      </c>
      <c r="M1885">
        <v>0.11858638000000001</v>
      </c>
      <c r="N1885">
        <v>8.5952802999999994E-2</v>
      </c>
      <c r="O1885">
        <v>0.81701212999999995</v>
      </c>
      <c r="P1885">
        <v>6.6057331999999996E-2</v>
      </c>
      <c r="Q1885">
        <v>8.7175950000000002E-2</v>
      </c>
      <c r="R1885">
        <v>1.3633983000000001E-2</v>
      </c>
      <c r="S1885">
        <v>5.8528787999999998E-2</v>
      </c>
      <c r="T1885">
        <v>0.85389203000000002</v>
      </c>
      <c r="U1885">
        <v>6.2549107000000007E-2</v>
      </c>
      <c r="V1885">
        <v>1.1071594000000001E-2</v>
      </c>
      <c r="W1885">
        <v>2.6328936000000001</v>
      </c>
      <c r="X1885">
        <v>1090.3767</v>
      </c>
      <c r="Y1885">
        <v>0.28189984000000001</v>
      </c>
      <c r="Z1885">
        <v>0.19263473</v>
      </c>
      <c r="AA1885">
        <v>0.29100420999999999</v>
      </c>
      <c r="AB1885">
        <v>0.32065245999999997</v>
      </c>
      <c r="AC1885">
        <v>0.59492064</v>
      </c>
      <c r="AD1885">
        <v>77.386887000000002</v>
      </c>
      <c r="AE1885">
        <v>3.5584378999999999E-2</v>
      </c>
      <c r="AF1885">
        <v>162.32651999999999</v>
      </c>
      <c r="AG1885">
        <v>158.10757000000001</v>
      </c>
      <c r="AH1885">
        <v>-3.9546089E-3</v>
      </c>
      <c r="AI1885">
        <v>74.627701000000002</v>
      </c>
    </row>
    <row r="1886" spans="1:35" x14ac:dyDescent="0.2">
      <c r="A1886">
        <v>36</v>
      </c>
      <c r="B1886">
        <v>113</v>
      </c>
      <c r="C1886">
        <v>18600</v>
      </c>
      <c r="D1886" t="s">
        <v>155</v>
      </c>
      <c r="E1886">
        <v>73403.820000000007</v>
      </c>
      <c r="F1886">
        <v>22.639019000000001</v>
      </c>
      <c r="G1886">
        <v>0.23398649999999999</v>
      </c>
      <c r="H1886">
        <v>0.27068016</v>
      </c>
      <c r="I1886">
        <v>2.8904129000000001E-2</v>
      </c>
      <c r="J1886">
        <v>31481.767721869499</v>
      </c>
      <c r="K1886">
        <v>58384.525438689903</v>
      </c>
      <c r="L1886">
        <v>0.10057905</v>
      </c>
      <c r="M1886">
        <v>9.5467903000000007E-2</v>
      </c>
      <c r="N1886">
        <v>8.9097707999999998E-2</v>
      </c>
      <c r="O1886">
        <v>0.95248604000000003</v>
      </c>
      <c r="P1886">
        <v>1.3103627E-2</v>
      </c>
      <c r="Q1886">
        <v>1.7928075000000002E-2</v>
      </c>
      <c r="R1886">
        <v>5.8553590999999997E-3</v>
      </c>
      <c r="S1886">
        <v>8.2415956999999998E-3</v>
      </c>
      <c r="T1886">
        <v>0.96785699999999997</v>
      </c>
      <c r="U1886">
        <v>1.0529027E-2</v>
      </c>
      <c r="V1886">
        <v>5.2145044000000002E-3</v>
      </c>
      <c r="W1886">
        <v>3.0691597000000002</v>
      </c>
      <c r="X1886">
        <v>904.50336000000004</v>
      </c>
      <c r="Y1886">
        <v>0.35837400000000003</v>
      </c>
      <c r="Z1886">
        <v>0.18972607999999999</v>
      </c>
      <c r="AA1886">
        <v>0.28672146999999998</v>
      </c>
      <c r="AB1886">
        <v>0.43955633</v>
      </c>
      <c r="AC1886">
        <v>0.60506833000000004</v>
      </c>
      <c r="AD1886">
        <v>82.53125</v>
      </c>
      <c r="AE1886">
        <v>5.3908333000000003E-2</v>
      </c>
      <c r="AF1886">
        <v>75.790558000000004</v>
      </c>
      <c r="AG1886">
        <v>73.017632000000006</v>
      </c>
      <c r="AH1886">
        <v>-9.8927319E-3</v>
      </c>
      <c r="AI1886">
        <v>35.107937</v>
      </c>
    </row>
    <row r="1887" spans="1:35" x14ac:dyDescent="0.2">
      <c r="A1887">
        <v>36</v>
      </c>
      <c r="B1887">
        <v>115</v>
      </c>
      <c r="C1887">
        <v>18600</v>
      </c>
      <c r="D1887" t="s">
        <v>155</v>
      </c>
      <c r="E1887">
        <v>67433.758000000002</v>
      </c>
      <c r="F1887">
        <v>25.583120000000001</v>
      </c>
      <c r="G1887">
        <v>0.14152930999999999</v>
      </c>
      <c r="H1887">
        <v>0.16789675000000001</v>
      </c>
      <c r="I1887">
        <v>1.7981247999999998E-2</v>
      </c>
      <c r="J1887">
        <v>28975.5174273837</v>
      </c>
      <c r="K1887">
        <v>52903.943273854697</v>
      </c>
      <c r="L1887">
        <v>0.11301021</v>
      </c>
      <c r="M1887">
        <v>9.3201213000000005E-2</v>
      </c>
      <c r="N1887">
        <v>9.4822049000000005E-2</v>
      </c>
      <c r="O1887">
        <v>0.93324476000000001</v>
      </c>
      <c r="P1887">
        <v>3.1099722E-2</v>
      </c>
      <c r="Q1887">
        <v>2.2873955000000001E-2</v>
      </c>
      <c r="R1887">
        <v>3.6085097E-3</v>
      </c>
      <c r="S1887">
        <v>2.7699398E-2</v>
      </c>
      <c r="T1887">
        <v>0.94262195000000004</v>
      </c>
      <c r="U1887">
        <v>1.9247171E-2</v>
      </c>
      <c r="V1887">
        <v>2.5898513999999999E-3</v>
      </c>
      <c r="W1887">
        <v>2.6587729000000002</v>
      </c>
      <c r="X1887">
        <v>799.40686000000005</v>
      </c>
      <c r="Y1887">
        <v>0.29649964000000001</v>
      </c>
      <c r="Z1887">
        <v>0.17299361999999999</v>
      </c>
      <c r="AA1887">
        <v>0.27991929999999998</v>
      </c>
      <c r="AB1887">
        <v>0.30205578</v>
      </c>
      <c r="AC1887">
        <v>0.57977330999999999</v>
      </c>
      <c r="AD1887">
        <v>83.862060999999997</v>
      </c>
      <c r="AE1887">
        <v>0.13161796000000001</v>
      </c>
      <c r="AF1887">
        <v>76.055358999999996</v>
      </c>
      <c r="AG1887">
        <v>73.439819</v>
      </c>
      <c r="AH1887">
        <v>-1.1828293E-2</v>
      </c>
      <c r="AI1887">
        <v>32.750869999999999</v>
      </c>
    </row>
    <row r="1888" spans="1:35" x14ac:dyDescent="0.2">
      <c r="A1888">
        <v>36</v>
      </c>
      <c r="B1888">
        <v>117</v>
      </c>
      <c r="C1888">
        <v>18000</v>
      </c>
      <c r="D1888" t="s">
        <v>487</v>
      </c>
      <c r="E1888">
        <v>75821.733999999997</v>
      </c>
      <c r="F1888">
        <v>26.192492000000001</v>
      </c>
      <c r="G1888">
        <v>0.17359005999999999</v>
      </c>
      <c r="H1888">
        <v>0.21464564</v>
      </c>
      <c r="I1888">
        <v>2.6676165000000002E-2</v>
      </c>
      <c r="J1888">
        <v>33963.4160713538</v>
      </c>
      <c r="K1888">
        <v>52888.843471398701</v>
      </c>
      <c r="L1888">
        <v>0.11074580000000001</v>
      </c>
      <c r="M1888">
        <v>8.4879853000000005E-2</v>
      </c>
      <c r="N1888">
        <v>7.9370974999999996E-2</v>
      </c>
      <c r="O1888">
        <v>0.90984516999999998</v>
      </c>
      <c r="P1888">
        <v>3.839099E-2</v>
      </c>
      <c r="Q1888">
        <v>3.7068635000000003E-2</v>
      </c>
      <c r="R1888">
        <v>3.9320941999999998E-3</v>
      </c>
      <c r="S1888">
        <v>3.6123637E-2</v>
      </c>
      <c r="T1888">
        <v>0.92651956999999996</v>
      </c>
      <c r="U1888">
        <v>2.3737444E-2</v>
      </c>
      <c r="V1888">
        <v>4.0763075999999997E-3</v>
      </c>
      <c r="W1888">
        <v>3.1593046</v>
      </c>
      <c r="X1888">
        <v>733.21887000000004</v>
      </c>
      <c r="Y1888">
        <v>0.33025968</v>
      </c>
      <c r="Z1888">
        <v>0.19839904</v>
      </c>
      <c r="AA1888">
        <v>0.27804025999999998</v>
      </c>
      <c r="AB1888">
        <v>0.30873119999999998</v>
      </c>
      <c r="AC1888">
        <v>0.64695780999999997</v>
      </c>
      <c r="AD1888">
        <v>84.562331999999998</v>
      </c>
      <c r="AE1888">
        <v>9.0588843000000002E-3</v>
      </c>
      <c r="AF1888">
        <v>155.29639</v>
      </c>
      <c r="AG1888">
        <v>155.28480999999999</v>
      </c>
      <c r="AH1888">
        <v>-8.4245419000000005E-3</v>
      </c>
      <c r="AI1888">
        <v>70.354705999999993</v>
      </c>
    </row>
    <row r="1889" spans="1:35" x14ac:dyDescent="0.2">
      <c r="A1889">
        <v>36</v>
      </c>
      <c r="B1889">
        <v>119</v>
      </c>
      <c r="C1889">
        <v>19400</v>
      </c>
      <c r="D1889" t="s">
        <v>479</v>
      </c>
      <c r="E1889">
        <v>133945.70000000001</v>
      </c>
      <c r="F1889">
        <v>34.690823000000002</v>
      </c>
      <c r="G1889">
        <v>0.40464519999999998</v>
      </c>
      <c r="H1889">
        <v>0.44425613000000003</v>
      </c>
      <c r="I1889">
        <v>0.24333057</v>
      </c>
      <c r="J1889">
        <v>54721.204189399497</v>
      </c>
      <c r="K1889">
        <v>100614.270334106</v>
      </c>
      <c r="L1889">
        <v>8.5595191000000001E-2</v>
      </c>
      <c r="M1889">
        <v>8.8109023999999994E-2</v>
      </c>
      <c r="N1889">
        <v>6.9812752000000006E-2</v>
      </c>
      <c r="O1889">
        <v>0.57375991000000004</v>
      </c>
      <c r="P1889">
        <v>0.14055860000000001</v>
      </c>
      <c r="Q1889">
        <v>0.21813209</v>
      </c>
      <c r="R1889">
        <v>4.9134675000000003E-2</v>
      </c>
      <c r="S1889">
        <v>0.14147826999999999</v>
      </c>
      <c r="T1889">
        <v>0.64142679999999996</v>
      </c>
      <c r="U1889">
        <v>0.15725080999999999</v>
      </c>
      <c r="V1889">
        <v>4.1421179000000002E-2</v>
      </c>
      <c r="W1889">
        <v>3.4744693999999998</v>
      </c>
      <c r="X1889">
        <v>1612.001</v>
      </c>
      <c r="Y1889">
        <v>0.26329318000000002</v>
      </c>
      <c r="Z1889">
        <v>0.17894288999999999</v>
      </c>
      <c r="AA1889">
        <v>0.22696147999999999</v>
      </c>
      <c r="AB1889">
        <v>0.22483333999999999</v>
      </c>
      <c r="AC1889">
        <v>0.60540455999999998</v>
      </c>
      <c r="AD1889">
        <v>75.664589000000007</v>
      </c>
      <c r="AE1889">
        <v>-2.4390156999999999E-2</v>
      </c>
      <c r="AF1889">
        <v>2205.5929999999998</v>
      </c>
      <c r="AG1889">
        <v>2145.9771000000001</v>
      </c>
      <c r="AH1889">
        <v>-2.1954700000000001E-3</v>
      </c>
      <c r="AI1889">
        <v>1040.1718000000001</v>
      </c>
    </row>
    <row r="1890" spans="1:35" x14ac:dyDescent="0.2">
      <c r="A1890">
        <v>36</v>
      </c>
      <c r="B1890">
        <v>121</v>
      </c>
      <c r="C1890">
        <v>18000</v>
      </c>
      <c r="D1890" t="s">
        <v>487</v>
      </c>
      <c r="E1890">
        <v>67432.179999999993</v>
      </c>
      <c r="F1890">
        <v>26.742352</v>
      </c>
      <c r="G1890">
        <v>0.11427459</v>
      </c>
      <c r="H1890">
        <v>0.14962769000000001</v>
      </c>
      <c r="I1890">
        <v>2.4061474999999999E-2</v>
      </c>
      <c r="J1890">
        <v>27888.200796609799</v>
      </c>
      <c r="K1890">
        <v>54367.415348119997</v>
      </c>
      <c r="L1890">
        <v>0.11161719000000001</v>
      </c>
      <c r="M1890">
        <v>8.2154498000000006E-2</v>
      </c>
      <c r="N1890">
        <v>8.3936140000000006E-2</v>
      </c>
      <c r="O1890">
        <v>0.90243149</v>
      </c>
      <c r="P1890">
        <v>5.5438265E-2</v>
      </c>
      <c r="Q1890">
        <v>2.9510140000000001E-2</v>
      </c>
      <c r="R1890">
        <v>2.8794832E-3</v>
      </c>
      <c r="S1890">
        <v>5.6718070000000002E-2</v>
      </c>
      <c r="T1890">
        <v>0.90319961000000004</v>
      </c>
      <c r="U1890">
        <v>2.9790744000000001E-2</v>
      </c>
      <c r="V1890">
        <v>2.7176995999999998E-3</v>
      </c>
      <c r="W1890">
        <v>3.715265</v>
      </c>
      <c r="X1890">
        <v>620.36199999999997</v>
      </c>
      <c r="Y1890">
        <v>0.29512845999999998</v>
      </c>
      <c r="Z1890">
        <v>0.16846839999999999</v>
      </c>
      <c r="AA1890">
        <v>0.24394858</v>
      </c>
      <c r="AB1890">
        <v>0.37063490999999998</v>
      </c>
      <c r="AC1890">
        <v>0.55281060999999998</v>
      </c>
      <c r="AD1890">
        <v>86.100739000000004</v>
      </c>
      <c r="AF1890">
        <v>71.118149000000003</v>
      </c>
      <c r="AG1890">
        <v>73.259033000000002</v>
      </c>
      <c r="AH1890">
        <v>-1.4110139000000001E-2</v>
      </c>
      <c r="AI1890">
        <v>29.231745</v>
      </c>
    </row>
    <row r="1891" spans="1:35" x14ac:dyDescent="0.2">
      <c r="A1891">
        <v>36</v>
      </c>
      <c r="B1891">
        <v>123</v>
      </c>
      <c r="C1891">
        <v>18000</v>
      </c>
      <c r="D1891" t="s">
        <v>487</v>
      </c>
      <c r="E1891">
        <v>63595.574000000001</v>
      </c>
      <c r="F1891">
        <v>25.152290000000001</v>
      </c>
      <c r="G1891">
        <v>0.18268904</v>
      </c>
      <c r="H1891">
        <v>0.22450023999999999</v>
      </c>
      <c r="I1891">
        <v>1.8634092000000001E-2</v>
      </c>
      <c r="J1891">
        <v>24947.830398731101</v>
      </c>
      <c r="K1891">
        <v>50605.975619378201</v>
      </c>
      <c r="L1891">
        <v>0.14615454999999999</v>
      </c>
      <c r="M1891">
        <v>0.13160142</v>
      </c>
      <c r="N1891">
        <v>0.13300635999999999</v>
      </c>
      <c r="O1891">
        <v>0.96145654000000003</v>
      </c>
      <c r="P1891">
        <v>1.1637999E-2</v>
      </c>
      <c r="Q1891">
        <v>1.6608806E-2</v>
      </c>
      <c r="R1891">
        <v>3.466195E-3</v>
      </c>
      <c r="S1891">
        <v>7.2879568000000002E-3</v>
      </c>
      <c r="T1891">
        <v>0.97416484000000003</v>
      </c>
      <c r="U1891">
        <v>9.2309313E-3</v>
      </c>
      <c r="V1891">
        <v>2.9752228999999999E-3</v>
      </c>
      <c r="W1891">
        <v>2.2754357000000001</v>
      </c>
      <c r="X1891">
        <v>622.99463000000003</v>
      </c>
      <c r="Y1891">
        <v>0.34507880000000002</v>
      </c>
      <c r="Z1891">
        <v>0.19076248000000001</v>
      </c>
      <c r="AA1891">
        <v>0.28047668999999997</v>
      </c>
      <c r="AB1891">
        <v>0.41510561000000001</v>
      </c>
      <c r="AC1891">
        <v>0.59134007</v>
      </c>
      <c r="AD1891">
        <v>89.271996000000001</v>
      </c>
      <c r="AF1891">
        <v>74.962363999999994</v>
      </c>
      <c r="AG1891">
        <v>72.812393</v>
      </c>
      <c r="AH1891">
        <v>-1.2223321000000001E-2</v>
      </c>
      <c r="AI1891">
        <v>32.997875000000001</v>
      </c>
    </row>
    <row r="1892" spans="1:35" x14ac:dyDescent="0.2">
      <c r="A1892">
        <v>37</v>
      </c>
      <c r="B1892">
        <v>1</v>
      </c>
      <c r="C1892">
        <v>500</v>
      </c>
      <c r="D1892" t="s">
        <v>490</v>
      </c>
      <c r="E1892">
        <v>71037.531000000003</v>
      </c>
      <c r="F1892">
        <v>22.983232000000001</v>
      </c>
      <c r="G1892">
        <v>0.19550629999999999</v>
      </c>
      <c r="H1892">
        <v>0.21068329</v>
      </c>
      <c r="I1892">
        <v>7.3734902000000005E-2</v>
      </c>
      <c r="J1892">
        <v>28763.7641864744</v>
      </c>
      <c r="K1892">
        <v>45265.737201500597</v>
      </c>
      <c r="L1892">
        <v>0.16339002999999999</v>
      </c>
      <c r="M1892">
        <v>0.11034597</v>
      </c>
      <c r="N1892">
        <v>8.5328683000000002E-2</v>
      </c>
      <c r="O1892">
        <v>0.67304522</v>
      </c>
      <c r="P1892">
        <v>0.19456630999999999</v>
      </c>
      <c r="Q1892">
        <v>0.11009654000000001</v>
      </c>
      <c r="R1892">
        <v>8.8089863000000001E-3</v>
      </c>
      <c r="S1892">
        <v>0.18523017999999999</v>
      </c>
      <c r="T1892">
        <v>0.73365331</v>
      </c>
      <c r="U1892">
        <v>6.3799463000000001E-2</v>
      </c>
      <c r="V1892">
        <v>6.4457539000000001E-3</v>
      </c>
      <c r="W1892">
        <v>3.4556916000000002</v>
      </c>
      <c r="X1892">
        <v>735.78264999999999</v>
      </c>
      <c r="Y1892">
        <v>0.35839896999999998</v>
      </c>
      <c r="Z1892">
        <v>0.20091692999999999</v>
      </c>
      <c r="AA1892">
        <v>0.29492876000000001</v>
      </c>
      <c r="AB1892">
        <v>0.34357974000000002</v>
      </c>
      <c r="AC1892">
        <v>0.63171732000000003</v>
      </c>
      <c r="AD1892">
        <v>81.243233000000004</v>
      </c>
      <c r="AE1892">
        <v>-0.11748834</v>
      </c>
      <c r="AF1892">
        <v>356.48813000000001</v>
      </c>
      <c r="AG1892">
        <v>308.54034000000001</v>
      </c>
      <c r="AH1892">
        <v>1.0991117E-2</v>
      </c>
      <c r="AI1892">
        <v>168.97514000000001</v>
      </c>
    </row>
    <row r="1893" spans="1:35" x14ac:dyDescent="0.2">
      <c r="A1893">
        <v>37</v>
      </c>
      <c r="B1893">
        <v>3</v>
      </c>
      <c r="C1893">
        <v>1100</v>
      </c>
      <c r="D1893" t="s">
        <v>491</v>
      </c>
      <c r="E1893">
        <v>67076.891000000003</v>
      </c>
      <c r="F1893">
        <v>24.013674000000002</v>
      </c>
      <c r="G1893">
        <v>9.3927427999999993E-2</v>
      </c>
      <c r="H1893">
        <v>0.11691985000000001</v>
      </c>
      <c r="I1893">
        <v>3.2813492999999999E-2</v>
      </c>
      <c r="J1893">
        <v>26904.7041676259</v>
      </c>
      <c r="K1893">
        <v>42918.075676111599</v>
      </c>
      <c r="L1893">
        <v>0.15032910999999999</v>
      </c>
      <c r="M1893">
        <v>8.4916532000000003E-2</v>
      </c>
      <c r="N1893">
        <v>9.8068528000000002E-2</v>
      </c>
      <c r="O1893">
        <v>0.87829995000000005</v>
      </c>
      <c r="P1893">
        <v>6.0755953000000001E-2</v>
      </c>
      <c r="Q1893">
        <v>4.3039948000000001E-2</v>
      </c>
      <c r="R1893">
        <v>2.1362153E-3</v>
      </c>
      <c r="S1893">
        <v>4.7325241999999997E-2</v>
      </c>
      <c r="T1893">
        <v>0.91019165999999996</v>
      </c>
      <c r="U1893">
        <v>2.5050029000000001E-2</v>
      </c>
      <c r="V1893">
        <v>1.9165172E-3</v>
      </c>
      <c r="W1893">
        <v>4.3269099999999998</v>
      </c>
      <c r="X1893">
        <v>542.65839000000005</v>
      </c>
      <c r="Y1893">
        <v>0.20107952000000001</v>
      </c>
      <c r="Z1893">
        <v>0.15569893000000001</v>
      </c>
      <c r="AA1893">
        <v>0.23405334</v>
      </c>
      <c r="AB1893">
        <v>0.28708278999999998</v>
      </c>
      <c r="AC1893">
        <v>0.69410682000000001</v>
      </c>
      <c r="AD1893">
        <v>84.457672000000002</v>
      </c>
      <c r="AE1893">
        <v>-4.1326028000000002E-3</v>
      </c>
      <c r="AF1893">
        <v>143.07198</v>
      </c>
      <c r="AG1893">
        <v>129.45616000000001</v>
      </c>
      <c r="AH1893">
        <v>-8.6690476000000002E-3</v>
      </c>
      <c r="AI1893">
        <v>62.001193999999998</v>
      </c>
    </row>
    <row r="1894" spans="1:35" x14ac:dyDescent="0.2">
      <c r="A1894">
        <v>37</v>
      </c>
      <c r="B1894">
        <v>5</v>
      </c>
      <c r="C1894">
        <v>602</v>
      </c>
      <c r="D1894" t="s">
        <v>492</v>
      </c>
      <c r="E1894">
        <v>57875.171999999999</v>
      </c>
      <c r="F1894">
        <v>24.236145</v>
      </c>
      <c r="G1894">
        <v>0.11659954</v>
      </c>
      <c r="H1894">
        <v>0.16309584999999999</v>
      </c>
      <c r="I1894">
        <v>7.7082284000000001E-2</v>
      </c>
      <c r="J1894">
        <v>18481.589124659698</v>
      </c>
      <c r="K1894">
        <v>37658.197848498399</v>
      </c>
      <c r="L1894">
        <v>0.25902789999999998</v>
      </c>
      <c r="M1894">
        <v>0.17068088000000001</v>
      </c>
      <c r="N1894">
        <v>0.20297217000000001</v>
      </c>
      <c r="O1894">
        <v>0.88408785999999995</v>
      </c>
      <c r="P1894">
        <v>1.3984760000000001E-2</v>
      </c>
      <c r="Q1894">
        <v>9.0004480999999997E-2</v>
      </c>
      <c r="R1894">
        <v>2.1515015999999999E-3</v>
      </c>
      <c r="S1894">
        <v>1.2188981999999999E-2</v>
      </c>
      <c r="T1894">
        <v>0.93007200999999995</v>
      </c>
      <c r="U1894">
        <v>4.9772516000000003E-2</v>
      </c>
      <c r="V1894">
        <v>1.8929386E-3</v>
      </c>
      <c r="W1894">
        <v>3.3222532</v>
      </c>
      <c r="X1894">
        <v>576.10693000000003</v>
      </c>
      <c r="Y1894">
        <v>0.41257954000000002</v>
      </c>
      <c r="Z1894">
        <v>0.16981509</v>
      </c>
      <c r="AA1894">
        <v>0.20923138999999999</v>
      </c>
      <c r="AB1894">
        <v>0.34655994000000001</v>
      </c>
      <c r="AC1894">
        <v>0.57825612999999998</v>
      </c>
      <c r="AD1894">
        <v>87.665993</v>
      </c>
      <c r="AE1894">
        <v>0.13861957</v>
      </c>
      <c r="AF1894">
        <v>47.455967000000001</v>
      </c>
      <c r="AG1894">
        <v>45.444912000000002</v>
      </c>
      <c r="AH1894">
        <v>-1.3802762999999999E-2</v>
      </c>
      <c r="AI1894">
        <v>17.144558</v>
      </c>
    </row>
    <row r="1895" spans="1:35" x14ac:dyDescent="0.2">
      <c r="A1895">
        <v>37</v>
      </c>
      <c r="B1895">
        <v>7</v>
      </c>
      <c r="C1895">
        <v>900</v>
      </c>
      <c r="D1895" t="s">
        <v>493</v>
      </c>
      <c r="E1895">
        <v>57112.082000000002</v>
      </c>
      <c r="F1895">
        <v>29.027809000000001</v>
      </c>
      <c r="G1895">
        <v>9.1323413000000006E-2</v>
      </c>
      <c r="H1895">
        <v>8.4345713000000003E-2</v>
      </c>
      <c r="I1895">
        <v>1.5847093999999999E-2</v>
      </c>
      <c r="J1895">
        <v>22215.215823066599</v>
      </c>
      <c r="K1895">
        <v>36286.022190886099</v>
      </c>
      <c r="L1895">
        <v>0.20291266999999999</v>
      </c>
      <c r="M1895">
        <v>0.17326870999999999</v>
      </c>
      <c r="N1895">
        <v>0.16831905</v>
      </c>
      <c r="O1895">
        <v>0.45806739000000002</v>
      </c>
      <c r="P1895">
        <v>0.49057445</v>
      </c>
      <c r="Q1895">
        <v>3.0132105999999999E-2</v>
      </c>
      <c r="R1895">
        <v>5.1951907000000004E-3</v>
      </c>
      <c r="S1895">
        <v>0.47147903000000002</v>
      </c>
      <c r="T1895">
        <v>0.50552922</v>
      </c>
      <c r="U1895">
        <v>8.6521627000000004E-3</v>
      </c>
      <c r="V1895">
        <v>2.1647037999999999E-3</v>
      </c>
      <c r="W1895">
        <v>2.6141969999999999</v>
      </c>
      <c r="X1895">
        <v>603.03619000000003</v>
      </c>
      <c r="Y1895">
        <v>0.43975943000000001</v>
      </c>
      <c r="Z1895">
        <v>0.24356346000000001</v>
      </c>
      <c r="AA1895">
        <v>0.38666426999999998</v>
      </c>
      <c r="AB1895">
        <v>0.32726159999999999</v>
      </c>
      <c r="AC1895">
        <v>0.51375663000000005</v>
      </c>
      <c r="AD1895">
        <v>82.401054000000002</v>
      </c>
      <c r="AF1895">
        <v>50.706462999999999</v>
      </c>
      <c r="AG1895">
        <v>47.558475000000001</v>
      </c>
      <c r="AH1895">
        <v>-6.3859281000000002E-4</v>
      </c>
      <c r="AI1895">
        <v>18.601901999999999</v>
      </c>
    </row>
    <row r="1896" spans="1:35" x14ac:dyDescent="0.2">
      <c r="A1896">
        <v>37</v>
      </c>
      <c r="B1896">
        <v>9</v>
      </c>
      <c r="C1896">
        <v>601</v>
      </c>
      <c r="D1896" t="s">
        <v>494</v>
      </c>
      <c r="E1896">
        <v>54683.73</v>
      </c>
      <c r="F1896">
        <v>27.700475999999998</v>
      </c>
      <c r="G1896">
        <v>0.12293567</v>
      </c>
      <c r="H1896">
        <v>0.17239149000000001</v>
      </c>
      <c r="I1896">
        <v>3.3580337000000002E-2</v>
      </c>
      <c r="J1896">
        <v>19229.658758629201</v>
      </c>
      <c r="K1896">
        <v>37729.150874234801</v>
      </c>
      <c r="L1896">
        <v>0.17570294</v>
      </c>
      <c r="M1896">
        <v>0.13305930999999999</v>
      </c>
      <c r="N1896">
        <v>0.18255030999999999</v>
      </c>
      <c r="O1896">
        <v>0.93178402999999999</v>
      </c>
      <c r="P1896">
        <v>8.1008756999999994E-3</v>
      </c>
      <c r="Q1896">
        <v>4.8055424999999999E-2</v>
      </c>
      <c r="R1896">
        <v>3.1523772000000001E-3</v>
      </c>
      <c r="S1896">
        <v>7.2729457000000001E-3</v>
      </c>
      <c r="T1896">
        <v>0.96131646999999998</v>
      </c>
      <c r="U1896">
        <v>2.4143972999999999E-2</v>
      </c>
      <c r="V1896">
        <v>1.8984E-3</v>
      </c>
      <c r="W1896">
        <v>3.4177575</v>
      </c>
      <c r="X1896">
        <v>562.39635999999996</v>
      </c>
      <c r="Y1896">
        <v>0.27859982999999999</v>
      </c>
      <c r="Z1896">
        <v>0.15318279000000001</v>
      </c>
      <c r="AA1896">
        <v>0.22259627000000001</v>
      </c>
      <c r="AB1896">
        <v>0.22695968</v>
      </c>
      <c r="AC1896">
        <v>0.56592350999999996</v>
      </c>
      <c r="AD1896">
        <v>87.280258000000003</v>
      </c>
      <c r="AE1896">
        <v>-3.5037946E-2</v>
      </c>
      <c r="AF1896">
        <v>64.019767999999999</v>
      </c>
      <c r="AG1896">
        <v>57.221438999999997</v>
      </c>
      <c r="AH1896">
        <v>-4.2386254999999999E-3</v>
      </c>
      <c r="AI1896">
        <v>27.399832</v>
      </c>
    </row>
    <row r="1897" spans="1:35" x14ac:dyDescent="0.2">
      <c r="A1897">
        <v>37</v>
      </c>
      <c r="B1897">
        <v>11</v>
      </c>
      <c r="C1897">
        <v>1001</v>
      </c>
      <c r="D1897" t="s">
        <v>495</v>
      </c>
      <c r="E1897">
        <v>56116.718999999997</v>
      </c>
      <c r="F1897">
        <v>23.904309999999999</v>
      </c>
      <c r="G1897">
        <v>0.14544407000000001</v>
      </c>
      <c r="H1897">
        <v>0.19449817</v>
      </c>
      <c r="I1897">
        <v>3.5663876999999997E-2</v>
      </c>
      <c r="J1897">
        <v>20687.8852437717</v>
      </c>
      <c r="K1897">
        <v>36577.7221441816</v>
      </c>
      <c r="L1897">
        <v>0.17576812</v>
      </c>
      <c r="M1897">
        <v>0.15046208</v>
      </c>
      <c r="N1897">
        <v>0.14326657000000001</v>
      </c>
      <c r="O1897">
        <v>0.90065742000000004</v>
      </c>
      <c r="P1897">
        <v>4.0737203999999999E-2</v>
      </c>
      <c r="Q1897">
        <v>4.4782829000000003E-2</v>
      </c>
      <c r="R1897">
        <v>2.1913805999999999E-3</v>
      </c>
      <c r="S1897">
        <v>3.8654909000000001E-2</v>
      </c>
      <c r="T1897">
        <v>0.92588495999999998</v>
      </c>
      <c r="U1897">
        <v>2.4463391000000001E-2</v>
      </c>
      <c r="V1897">
        <v>1.6574222E-3</v>
      </c>
      <c r="W1897">
        <v>3.1547510999999999</v>
      </c>
      <c r="X1897">
        <v>627.39721999999995</v>
      </c>
      <c r="Y1897">
        <v>0.30361429000000001</v>
      </c>
      <c r="Z1897">
        <v>0.16174769</v>
      </c>
      <c r="AA1897">
        <v>0.21655540000000001</v>
      </c>
      <c r="AB1897">
        <v>0.35295906999999999</v>
      </c>
      <c r="AC1897">
        <v>0.50688272999999995</v>
      </c>
      <c r="AD1897">
        <v>82.925208999999995</v>
      </c>
      <c r="AF1897">
        <v>72.027259999999998</v>
      </c>
      <c r="AG1897">
        <v>69.477553999999998</v>
      </c>
      <c r="AH1897">
        <v>-9.9757286000000008E-3</v>
      </c>
      <c r="AI1897">
        <v>28.330103000000001</v>
      </c>
    </row>
    <row r="1898" spans="1:35" x14ac:dyDescent="0.2">
      <c r="A1898">
        <v>37</v>
      </c>
      <c r="B1898">
        <v>13</v>
      </c>
      <c r="C1898">
        <v>2100</v>
      </c>
      <c r="D1898" t="s">
        <v>174</v>
      </c>
      <c r="E1898">
        <v>59870.75</v>
      </c>
      <c r="F1898">
        <v>26.019407000000001</v>
      </c>
      <c r="G1898">
        <v>0.15930270999999999</v>
      </c>
      <c r="H1898">
        <v>0.18680625000000001</v>
      </c>
      <c r="I1898">
        <v>4.4240850999999998E-2</v>
      </c>
      <c r="J1898">
        <v>22035.007741168301</v>
      </c>
      <c r="K1898">
        <v>42082.6856299336</v>
      </c>
      <c r="L1898">
        <v>0.17101543</v>
      </c>
      <c r="M1898">
        <v>0.19103333</v>
      </c>
      <c r="N1898">
        <v>0.18912448000000001</v>
      </c>
      <c r="O1898">
        <v>0.66385393999999998</v>
      </c>
      <c r="P1898">
        <v>0.25999290000000003</v>
      </c>
      <c r="Q1898">
        <v>6.6291167999999998E-2</v>
      </c>
      <c r="R1898">
        <v>3.2245233000000001E-3</v>
      </c>
      <c r="S1898">
        <v>0.28438026</v>
      </c>
      <c r="T1898">
        <v>0.67625981999999996</v>
      </c>
      <c r="U1898">
        <v>3.2197195999999997E-2</v>
      </c>
      <c r="V1898">
        <v>2.2961777000000002E-3</v>
      </c>
      <c r="W1898">
        <v>3.4695513</v>
      </c>
      <c r="X1898">
        <v>548.76293999999996</v>
      </c>
      <c r="Y1898">
        <v>0.32409685999999999</v>
      </c>
      <c r="Z1898">
        <v>0.22388679</v>
      </c>
      <c r="AA1898">
        <v>0.31875451999999999</v>
      </c>
      <c r="AB1898">
        <v>0.33933160000000001</v>
      </c>
      <c r="AC1898">
        <v>0.53620327000000001</v>
      </c>
      <c r="AD1898">
        <v>83.915756000000002</v>
      </c>
      <c r="AF1898">
        <v>57.736294000000001</v>
      </c>
      <c r="AG1898">
        <v>54.350135999999999</v>
      </c>
      <c r="AH1898">
        <v>-6.4010319000000005E-4</v>
      </c>
      <c r="AI1898">
        <v>22.381744000000001</v>
      </c>
    </row>
    <row r="1899" spans="1:35" x14ac:dyDescent="0.2">
      <c r="A1899">
        <v>37</v>
      </c>
      <c r="B1899">
        <v>15</v>
      </c>
      <c r="C1899">
        <v>2600</v>
      </c>
      <c r="D1899" t="s">
        <v>496</v>
      </c>
      <c r="E1899">
        <v>51289.464999999997</v>
      </c>
      <c r="F1899">
        <v>28.104403999999999</v>
      </c>
      <c r="G1899">
        <v>8.9448020000000003E-2</v>
      </c>
      <c r="H1899">
        <v>0.10024429</v>
      </c>
      <c r="I1899">
        <v>7.7036214E-3</v>
      </c>
      <c r="J1899">
        <v>18009.082250385702</v>
      </c>
      <c r="K1899">
        <v>31064.8955925195</v>
      </c>
      <c r="L1899">
        <v>0.23140524000000001</v>
      </c>
      <c r="M1899">
        <v>0.23630834000000001</v>
      </c>
      <c r="N1899">
        <v>0.25494592999999999</v>
      </c>
      <c r="O1899">
        <v>0.34738278</v>
      </c>
      <c r="P1899">
        <v>0.62931113999999999</v>
      </c>
      <c r="Q1899">
        <v>1.2545812999999999E-2</v>
      </c>
      <c r="R1899">
        <v>4.4168779000000003E-3</v>
      </c>
      <c r="S1899">
        <v>0.62172084999999999</v>
      </c>
      <c r="T1899">
        <v>0.36214033000000001</v>
      </c>
      <c r="U1899">
        <v>9.6324766000000003E-3</v>
      </c>
      <c r="V1899">
        <v>1.5932098E-3</v>
      </c>
      <c r="W1899">
        <v>2.3100266</v>
      </c>
      <c r="X1899">
        <v>546.95648000000006</v>
      </c>
      <c r="Y1899">
        <v>0.51296841999999998</v>
      </c>
      <c r="Z1899">
        <v>0.32982007000000002</v>
      </c>
      <c r="AA1899">
        <v>0.39874712000000001</v>
      </c>
      <c r="AB1899">
        <v>0.32481139999999997</v>
      </c>
      <c r="AC1899">
        <v>0.49295756000000002</v>
      </c>
      <c r="AD1899">
        <v>81.754035999999999</v>
      </c>
      <c r="AE1899">
        <v>-2.6875157E-2</v>
      </c>
      <c r="AF1899">
        <v>30.434639000000001</v>
      </c>
      <c r="AG1899">
        <v>28.276672000000001</v>
      </c>
      <c r="AH1899">
        <v>-1.5362116E-3</v>
      </c>
      <c r="AI1899">
        <v>10.879932999999999</v>
      </c>
    </row>
    <row r="1900" spans="1:35" x14ac:dyDescent="0.2">
      <c r="A1900">
        <v>37</v>
      </c>
      <c r="B1900">
        <v>17</v>
      </c>
      <c r="C1900">
        <v>1500</v>
      </c>
      <c r="D1900" t="s">
        <v>135</v>
      </c>
      <c r="E1900">
        <v>53315.828000000001</v>
      </c>
      <c r="F1900">
        <v>27.716677000000001</v>
      </c>
      <c r="G1900">
        <v>0.11353713</v>
      </c>
      <c r="H1900">
        <v>9.8245925999999997E-2</v>
      </c>
      <c r="I1900">
        <v>4.3155844999999998E-2</v>
      </c>
      <c r="J1900">
        <v>18968.036061381001</v>
      </c>
      <c r="K1900">
        <v>30801.272406933698</v>
      </c>
      <c r="L1900">
        <v>0.24267380999999999</v>
      </c>
      <c r="M1900">
        <v>0.20629959</v>
      </c>
      <c r="N1900">
        <v>0.21605758</v>
      </c>
      <c r="O1900">
        <v>0.54680306000000001</v>
      </c>
      <c r="P1900">
        <v>0.35416311</v>
      </c>
      <c r="Q1900">
        <v>7.1099743000000007E-2</v>
      </c>
      <c r="R1900">
        <v>1.7902813E-3</v>
      </c>
      <c r="S1900">
        <v>0.37132427000000001</v>
      </c>
      <c r="T1900">
        <v>0.56753659000000001</v>
      </c>
      <c r="U1900">
        <v>3.8172022E-2</v>
      </c>
      <c r="V1900">
        <v>8.1896194000000003E-4</v>
      </c>
      <c r="W1900">
        <v>2.5719048999999998</v>
      </c>
      <c r="X1900">
        <v>600.56237999999996</v>
      </c>
      <c r="Y1900">
        <v>0.45015365000000002</v>
      </c>
      <c r="Z1900">
        <v>0.26095793</v>
      </c>
      <c r="AA1900">
        <v>0.34514588000000002</v>
      </c>
      <c r="AB1900">
        <v>0.25968247999999999</v>
      </c>
      <c r="AC1900">
        <v>0.52397108000000003</v>
      </c>
      <c r="AD1900">
        <v>78.584686000000005</v>
      </c>
      <c r="AE1900">
        <v>4.9350005000000002E-2</v>
      </c>
      <c r="AF1900">
        <v>40.248055000000001</v>
      </c>
      <c r="AG1900">
        <v>36.917496</v>
      </c>
      <c r="AH1900">
        <v>-1.4974968999999999E-2</v>
      </c>
      <c r="AI1900">
        <v>14.516292</v>
      </c>
    </row>
    <row r="1901" spans="1:35" x14ac:dyDescent="0.2">
      <c r="A1901">
        <v>37</v>
      </c>
      <c r="B1901">
        <v>19</v>
      </c>
      <c r="C1901">
        <v>1500</v>
      </c>
      <c r="D1901" t="s">
        <v>135</v>
      </c>
      <c r="E1901">
        <v>66964.366999999998</v>
      </c>
      <c r="F1901">
        <v>25.324663000000001</v>
      </c>
      <c r="G1901">
        <v>0.15586844</v>
      </c>
      <c r="H1901">
        <v>0.22937125</v>
      </c>
      <c r="I1901">
        <v>3.9133962000000001E-2</v>
      </c>
      <c r="J1901">
        <v>23586.3324438702</v>
      </c>
      <c r="K1901">
        <v>48996.329597602104</v>
      </c>
      <c r="L1901">
        <v>0.13752075</v>
      </c>
      <c r="M1901">
        <v>0.12647069999999999</v>
      </c>
      <c r="N1901">
        <v>0.15534347000000001</v>
      </c>
      <c r="O1901">
        <v>0.80812799999999996</v>
      </c>
      <c r="P1901">
        <v>0.12045871</v>
      </c>
      <c r="Q1901">
        <v>5.1651757E-2</v>
      </c>
      <c r="R1901">
        <v>4.7064465000000002E-3</v>
      </c>
      <c r="S1901">
        <v>0.15254870000000001</v>
      </c>
      <c r="T1901">
        <v>0.80433655000000004</v>
      </c>
      <c r="U1901">
        <v>2.7227756999999998E-2</v>
      </c>
      <c r="V1901">
        <v>2.5335203000000001E-3</v>
      </c>
      <c r="W1901">
        <v>3.6779475000000001</v>
      </c>
      <c r="X1901">
        <v>795.29132000000004</v>
      </c>
      <c r="Y1901">
        <v>0.32395955999999998</v>
      </c>
      <c r="Z1901">
        <v>0.21420624999999999</v>
      </c>
      <c r="AA1901">
        <v>0.30955010999999999</v>
      </c>
      <c r="AB1901">
        <v>0.30626672999999999</v>
      </c>
      <c r="AC1901">
        <v>0.55076157999999997</v>
      </c>
      <c r="AD1901">
        <v>85.881432000000004</v>
      </c>
      <c r="AE1901">
        <v>6.1424172999999999E-2</v>
      </c>
      <c r="AF1901">
        <v>126.84081999999999</v>
      </c>
      <c r="AG1901">
        <v>86.359001000000006</v>
      </c>
      <c r="AH1901">
        <v>1.3390431E-2</v>
      </c>
      <c r="AI1901">
        <v>50.794888</v>
      </c>
    </row>
    <row r="1902" spans="1:35" x14ac:dyDescent="0.2">
      <c r="A1902">
        <v>37</v>
      </c>
      <c r="B1902">
        <v>21</v>
      </c>
      <c r="C1902">
        <v>1203</v>
      </c>
      <c r="D1902" t="s">
        <v>497</v>
      </c>
      <c r="E1902">
        <v>68803.835999999996</v>
      </c>
      <c r="F1902">
        <v>22.517529</v>
      </c>
      <c r="G1902">
        <v>0.24685473999999999</v>
      </c>
      <c r="H1902">
        <v>0.31056868999999998</v>
      </c>
      <c r="I1902">
        <v>5.7127628E-2</v>
      </c>
      <c r="J1902">
        <v>26599.318745404202</v>
      </c>
      <c r="K1902">
        <v>48308.8927819132</v>
      </c>
      <c r="L1902">
        <v>0.14761600999999999</v>
      </c>
      <c r="M1902">
        <v>0.1148759</v>
      </c>
      <c r="N1902">
        <v>0.11079695000000001</v>
      </c>
      <c r="O1902">
        <v>0.84442216000000003</v>
      </c>
      <c r="P1902">
        <v>7.1412987999999997E-2</v>
      </c>
      <c r="Q1902">
        <v>5.9810839999999997E-2</v>
      </c>
      <c r="R1902">
        <v>8.6408248000000003E-3</v>
      </c>
      <c r="S1902">
        <v>7.6667547000000003E-2</v>
      </c>
      <c r="T1902">
        <v>0.87714356000000004</v>
      </c>
      <c r="U1902">
        <v>2.7788665000000001E-2</v>
      </c>
      <c r="V1902">
        <v>5.6082303999999998E-3</v>
      </c>
      <c r="W1902">
        <v>3.9648099000000001</v>
      </c>
      <c r="X1902">
        <v>808.98865000000001</v>
      </c>
      <c r="Y1902">
        <v>0.31360501000000002</v>
      </c>
      <c r="Z1902">
        <v>0.21896600999999999</v>
      </c>
      <c r="AA1902">
        <v>0.29700940999999997</v>
      </c>
      <c r="AB1902">
        <v>0.32280429999999999</v>
      </c>
      <c r="AC1902">
        <v>0.61025523999999998</v>
      </c>
      <c r="AD1902">
        <v>80.825607000000005</v>
      </c>
      <c r="AE1902">
        <v>-2.3433438000000001E-2</v>
      </c>
      <c r="AF1902">
        <v>362.91843</v>
      </c>
      <c r="AG1902">
        <v>314.15820000000002</v>
      </c>
      <c r="AH1902">
        <v>1.1203189000000001E-2</v>
      </c>
      <c r="AI1902">
        <v>182.77798000000001</v>
      </c>
    </row>
    <row r="1903" spans="1:35" x14ac:dyDescent="0.2">
      <c r="A1903">
        <v>37</v>
      </c>
      <c r="B1903">
        <v>23</v>
      </c>
      <c r="C1903">
        <v>1002</v>
      </c>
      <c r="D1903" t="s">
        <v>498</v>
      </c>
      <c r="E1903">
        <v>62849.52</v>
      </c>
      <c r="F1903">
        <v>22.130189999999999</v>
      </c>
      <c r="G1903">
        <v>0.12399881</v>
      </c>
      <c r="H1903">
        <v>0.15022808000000001</v>
      </c>
      <c r="I1903">
        <v>4.7361753999999999E-2</v>
      </c>
      <c r="J1903">
        <v>25935.177879709601</v>
      </c>
      <c r="K1903">
        <v>39919.779875043998</v>
      </c>
      <c r="L1903">
        <v>0.17501469</v>
      </c>
      <c r="M1903">
        <v>0.10695766</v>
      </c>
      <c r="N1903">
        <v>0.1004881</v>
      </c>
      <c r="O1903">
        <v>0.83016544999999997</v>
      </c>
      <c r="P1903">
        <v>7.3004662999999997E-2</v>
      </c>
      <c r="Q1903">
        <v>5.0972368999999997E-2</v>
      </c>
      <c r="R1903">
        <v>5.3173005999999998E-3</v>
      </c>
      <c r="S1903">
        <v>6.8157859000000001E-2</v>
      </c>
      <c r="T1903">
        <v>0.85168946000000001</v>
      </c>
      <c r="U1903">
        <v>3.4393765E-2</v>
      </c>
      <c r="V1903">
        <v>5.2058399000000002E-3</v>
      </c>
      <c r="W1903">
        <v>3.4825851999999999</v>
      </c>
      <c r="X1903">
        <v>554.50365999999997</v>
      </c>
      <c r="Y1903">
        <v>0.31327268000000003</v>
      </c>
      <c r="Z1903">
        <v>0.22015883</v>
      </c>
      <c r="AA1903">
        <v>0.27613824999999997</v>
      </c>
      <c r="AB1903">
        <v>0.32874745</v>
      </c>
      <c r="AC1903">
        <v>0.62061321999999997</v>
      </c>
      <c r="AD1903">
        <v>82.251694000000001</v>
      </c>
      <c r="AE1903">
        <v>8.5345305999999996E-2</v>
      </c>
      <c r="AF1903">
        <v>179.27789000000001</v>
      </c>
      <c r="AG1903">
        <v>175.78304</v>
      </c>
      <c r="AH1903">
        <v>-7.6919110000000001E-3</v>
      </c>
      <c r="AI1903">
        <v>72.531897999999998</v>
      </c>
    </row>
    <row r="1904" spans="1:35" x14ac:dyDescent="0.2">
      <c r="A1904">
        <v>37</v>
      </c>
      <c r="B1904">
        <v>25</v>
      </c>
      <c r="C1904">
        <v>900</v>
      </c>
      <c r="D1904" t="s">
        <v>493</v>
      </c>
      <c r="E1904">
        <v>85011.616999999998</v>
      </c>
      <c r="F1904">
        <v>28.995892000000001</v>
      </c>
      <c r="G1904">
        <v>0.20302608999999999</v>
      </c>
      <c r="H1904">
        <v>0.24212059</v>
      </c>
      <c r="I1904">
        <v>7.1884446000000005E-2</v>
      </c>
      <c r="J1904">
        <v>33330.0784671254</v>
      </c>
      <c r="K1904">
        <v>63532.087635033698</v>
      </c>
      <c r="L1904">
        <v>0.10990566</v>
      </c>
      <c r="M1904">
        <v>6.4336940999999995E-2</v>
      </c>
      <c r="N1904">
        <v>6.6594220999999995E-2</v>
      </c>
      <c r="O1904">
        <v>0.71639394999999995</v>
      </c>
      <c r="P1904">
        <v>0.15897894000000001</v>
      </c>
      <c r="Q1904">
        <v>9.4190806000000002E-2</v>
      </c>
      <c r="R1904">
        <v>1.5703625999999998E-2</v>
      </c>
      <c r="S1904">
        <v>0.11119887000000001</v>
      </c>
      <c r="T1904">
        <v>0.82848542999999997</v>
      </c>
      <c r="U1904">
        <v>4.2934392000000002E-2</v>
      </c>
      <c r="V1904">
        <v>7.1482589000000001E-3</v>
      </c>
      <c r="W1904">
        <v>3.9108185999999998</v>
      </c>
      <c r="X1904">
        <v>791.51404000000002</v>
      </c>
      <c r="Y1904">
        <v>0.26425952000000003</v>
      </c>
      <c r="Z1904">
        <v>0.16765815000000001</v>
      </c>
      <c r="AA1904">
        <v>0.22083775999999999</v>
      </c>
      <c r="AB1904">
        <v>0.24799603000000001</v>
      </c>
      <c r="AC1904">
        <v>0.67750560999999998</v>
      </c>
      <c r="AD1904">
        <v>81.163910000000001</v>
      </c>
      <c r="AE1904">
        <v>-0.12818110999999999</v>
      </c>
      <c r="AF1904">
        <v>492.08157</v>
      </c>
      <c r="AG1904">
        <v>362.30106000000001</v>
      </c>
      <c r="AH1904">
        <v>1.8805453999999999E-2</v>
      </c>
      <c r="AI1904">
        <v>235.54601</v>
      </c>
    </row>
    <row r="1905" spans="1:35" x14ac:dyDescent="0.2">
      <c r="A1905">
        <v>37</v>
      </c>
      <c r="B1905">
        <v>27</v>
      </c>
      <c r="C1905">
        <v>1100</v>
      </c>
      <c r="D1905" t="s">
        <v>491</v>
      </c>
      <c r="E1905">
        <v>62886.925999999999</v>
      </c>
      <c r="F1905">
        <v>22.422910999999999</v>
      </c>
      <c r="G1905">
        <v>0.10536645</v>
      </c>
      <c r="H1905">
        <v>0.1224172</v>
      </c>
      <c r="I1905">
        <v>2.4397463000000001E-2</v>
      </c>
      <c r="J1905">
        <v>26557.2261714423</v>
      </c>
      <c r="K1905">
        <v>37948.626214936899</v>
      </c>
      <c r="L1905">
        <v>0.16257903000000001</v>
      </c>
      <c r="M1905">
        <v>0.10547487</v>
      </c>
      <c r="N1905">
        <v>0.10225758</v>
      </c>
      <c r="O1905">
        <v>0.88601571000000001</v>
      </c>
      <c r="P1905">
        <v>5.5558901000000001E-2</v>
      </c>
      <c r="Q1905">
        <v>4.5718964000000001E-2</v>
      </c>
      <c r="R1905">
        <v>3.4376716E-3</v>
      </c>
      <c r="S1905">
        <v>5.1835008000000002E-2</v>
      </c>
      <c r="T1905">
        <v>0.91356367000000005</v>
      </c>
      <c r="U1905">
        <v>2.4191726E-2</v>
      </c>
      <c r="V1905">
        <v>2.5592077999999998E-3</v>
      </c>
      <c r="W1905">
        <v>3.2626514000000002</v>
      </c>
      <c r="X1905">
        <v>613.36266999999998</v>
      </c>
      <c r="Y1905">
        <v>0.30827033999999998</v>
      </c>
      <c r="Z1905">
        <v>0.20800726</v>
      </c>
      <c r="AA1905">
        <v>0.27130916999999999</v>
      </c>
      <c r="AB1905">
        <v>0.30820250999999999</v>
      </c>
      <c r="AC1905">
        <v>0.65480380999999999</v>
      </c>
      <c r="AD1905">
        <v>83.226578000000003</v>
      </c>
      <c r="AE1905">
        <v>6.605316E-2</v>
      </c>
      <c r="AF1905">
        <v>176.07079999999999</v>
      </c>
      <c r="AG1905">
        <v>164.16399999999999</v>
      </c>
      <c r="AH1905">
        <v>-1.2687413999999999E-2</v>
      </c>
      <c r="AI1905">
        <v>69.739975000000001</v>
      </c>
    </row>
    <row r="1906" spans="1:35" x14ac:dyDescent="0.2">
      <c r="A1906">
        <v>37</v>
      </c>
      <c r="B1906">
        <v>29</v>
      </c>
      <c r="C1906">
        <v>2000</v>
      </c>
      <c r="D1906" t="s">
        <v>436</v>
      </c>
      <c r="E1906">
        <v>70112.258000000002</v>
      </c>
      <c r="F1906">
        <v>33.662028999999997</v>
      </c>
      <c r="G1906">
        <v>0.16205451000000001</v>
      </c>
      <c r="H1906">
        <v>0.1899903</v>
      </c>
      <c r="I1906">
        <v>2.5442633999999999E-2</v>
      </c>
      <c r="J1906">
        <v>26699</v>
      </c>
      <c r="K1906">
        <v>60594.159118236399</v>
      </c>
      <c r="L1906">
        <v>9.3036204999999997E-2</v>
      </c>
      <c r="M1906">
        <v>0.10058395000000001</v>
      </c>
      <c r="N1906">
        <v>0.16055046000000001</v>
      </c>
      <c r="O1906">
        <v>0.81192379999999997</v>
      </c>
      <c r="P1906">
        <v>0.13857715000000001</v>
      </c>
      <c r="Q1906">
        <v>2.1543086999999999E-2</v>
      </c>
      <c r="R1906">
        <v>1.3038709000000001E-2</v>
      </c>
      <c r="S1906">
        <v>0.17414669999999999</v>
      </c>
      <c r="T1906">
        <v>0.80116189000000004</v>
      </c>
      <c r="U1906">
        <v>7.1169207999999999E-3</v>
      </c>
      <c r="V1906">
        <v>5.6644877999999996E-3</v>
      </c>
      <c r="W1906">
        <v>3.6434321000000001</v>
      </c>
      <c r="X1906">
        <v>1029.0469000000001</v>
      </c>
      <c r="Y1906">
        <v>0.17337865</v>
      </c>
      <c r="Z1906">
        <v>0.11614731</v>
      </c>
      <c r="AA1906">
        <v>0.19262782000000001</v>
      </c>
      <c r="AB1906">
        <v>0.19911994</v>
      </c>
      <c r="AC1906">
        <v>0.57187670000000002</v>
      </c>
      <c r="AD1906">
        <v>81.419883999999996</v>
      </c>
      <c r="AF1906">
        <v>41.487220999999998</v>
      </c>
      <c r="AG1906">
        <v>28.621193000000002</v>
      </c>
      <c r="AH1906">
        <v>4.2696343999999997E-3</v>
      </c>
      <c r="AI1906">
        <v>17.459553</v>
      </c>
    </row>
    <row r="1907" spans="1:35" x14ac:dyDescent="0.2">
      <c r="A1907">
        <v>37</v>
      </c>
      <c r="B1907">
        <v>31</v>
      </c>
      <c r="C1907">
        <v>1900</v>
      </c>
      <c r="D1907" t="s">
        <v>138</v>
      </c>
      <c r="E1907">
        <v>70525.726999999999</v>
      </c>
      <c r="F1907">
        <v>24.174536</v>
      </c>
      <c r="G1907">
        <v>0.19114830999999999</v>
      </c>
      <c r="H1907">
        <v>0.22695434</v>
      </c>
      <c r="I1907">
        <v>3.5568096E-2</v>
      </c>
      <c r="J1907">
        <v>25894.6956025258</v>
      </c>
      <c r="K1907">
        <v>51708.283470490001</v>
      </c>
      <c r="L1907">
        <v>0.12099464</v>
      </c>
      <c r="M1907">
        <v>0.10686415</v>
      </c>
      <c r="N1907">
        <v>0.11134694000000001</v>
      </c>
      <c r="O1907">
        <v>0.87410670999999995</v>
      </c>
      <c r="P1907">
        <v>6.7595422000000002E-2</v>
      </c>
      <c r="Q1907">
        <v>3.3714965E-2</v>
      </c>
      <c r="R1907">
        <v>7.4456710999999997E-3</v>
      </c>
      <c r="S1907">
        <v>7.2131536999999996E-2</v>
      </c>
      <c r="T1907">
        <v>0.89303719999999998</v>
      </c>
      <c r="U1907">
        <v>1.7729998E-2</v>
      </c>
      <c r="V1907">
        <v>5.1254541999999998E-3</v>
      </c>
      <c r="W1907">
        <v>3.7144455999999999</v>
      </c>
      <c r="X1907">
        <v>780.75018</v>
      </c>
      <c r="Y1907">
        <v>0.32375251999999999</v>
      </c>
      <c r="Z1907">
        <v>0.17725990999999999</v>
      </c>
      <c r="AA1907">
        <v>0.27627656</v>
      </c>
      <c r="AB1907">
        <v>0.32599032</v>
      </c>
      <c r="AC1907">
        <v>0.56235062999999996</v>
      </c>
      <c r="AD1907">
        <v>83.926513999999997</v>
      </c>
      <c r="AE1907">
        <v>-0.47908701999999997</v>
      </c>
      <c r="AF1907">
        <v>137.24503000000001</v>
      </c>
      <c r="AG1907">
        <v>122.61451</v>
      </c>
      <c r="AH1907">
        <v>-5.6832371999999999E-3</v>
      </c>
      <c r="AI1907">
        <v>56.781998000000002</v>
      </c>
    </row>
    <row r="1908" spans="1:35" x14ac:dyDescent="0.2">
      <c r="A1908">
        <v>37</v>
      </c>
      <c r="B1908">
        <v>33</v>
      </c>
      <c r="C1908">
        <v>500</v>
      </c>
      <c r="D1908" t="s">
        <v>490</v>
      </c>
      <c r="E1908">
        <v>60193.129000000001</v>
      </c>
      <c r="F1908">
        <v>31.856672</v>
      </c>
      <c r="G1908">
        <v>8.2713312999999997E-2</v>
      </c>
      <c r="H1908">
        <v>0.11042668</v>
      </c>
      <c r="I1908">
        <v>1.4202325E-2</v>
      </c>
      <c r="J1908">
        <v>23124.3599214434</v>
      </c>
      <c r="K1908">
        <v>38056.993718116202</v>
      </c>
      <c r="L1908">
        <v>0.22446904000000001</v>
      </c>
      <c r="M1908">
        <v>0.14579257000000001</v>
      </c>
      <c r="N1908">
        <v>0.16113573</v>
      </c>
      <c r="O1908">
        <v>0.61187232000000003</v>
      </c>
      <c r="P1908">
        <v>0.346136</v>
      </c>
      <c r="Q1908">
        <v>3.1367257000000003E-2</v>
      </c>
      <c r="R1908">
        <v>2.2644927000000001E-3</v>
      </c>
      <c r="S1908">
        <v>0.36726302</v>
      </c>
      <c r="T1908">
        <v>0.60700195999999995</v>
      </c>
      <c r="U1908">
        <v>1.7675394000000001E-2</v>
      </c>
      <c r="V1908">
        <v>1.2105708000000001E-3</v>
      </c>
      <c r="W1908">
        <v>3.3292782000000001</v>
      </c>
      <c r="X1908">
        <v>481.17770000000002</v>
      </c>
      <c r="Y1908">
        <v>0.40232652000000002</v>
      </c>
      <c r="Z1908">
        <v>0.22821967000000001</v>
      </c>
      <c r="AA1908">
        <v>0.28728505999999998</v>
      </c>
      <c r="AB1908">
        <v>0.19589369000000001</v>
      </c>
      <c r="AC1908">
        <v>0.54909949999999996</v>
      </c>
      <c r="AD1908">
        <v>85.154015000000001</v>
      </c>
      <c r="AF1908">
        <v>55.819527000000001</v>
      </c>
      <c r="AG1908">
        <v>55.295276999999999</v>
      </c>
      <c r="AH1908">
        <v>-1.0309955000000001E-2</v>
      </c>
      <c r="AI1908">
        <v>21.112061000000001</v>
      </c>
    </row>
    <row r="1909" spans="1:35" x14ac:dyDescent="0.2">
      <c r="A1909">
        <v>37</v>
      </c>
      <c r="B1909">
        <v>35</v>
      </c>
      <c r="C1909">
        <v>1100</v>
      </c>
      <c r="D1909" t="s">
        <v>491</v>
      </c>
      <c r="E1909">
        <v>74233.476999999999</v>
      </c>
      <c r="F1909">
        <v>22.180447000000001</v>
      </c>
      <c r="G1909">
        <v>0.16914427000000001</v>
      </c>
      <c r="H1909">
        <v>0.19246383</v>
      </c>
      <c r="I1909">
        <v>6.8217948E-2</v>
      </c>
      <c r="J1909">
        <v>29777.714759495499</v>
      </c>
      <c r="K1909">
        <v>47173.816834890298</v>
      </c>
      <c r="L1909">
        <v>0.12458977</v>
      </c>
      <c r="M1909">
        <v>8.8666259999999997E-2</v>
      </c>
      <c r="N1909">
        <v>6.6103443999999997E-2</v>
      </c>
      <c r="O1909">
        <v>0.77992718999999999</v>
      </c>
      <c r="P1909">
        <v>9.2129982999999999E-2</v>
      </c>
      <c r="Q1909">
        <v>8.4427110999999999E-2</v>
      </c>
      <c r="R1909">
        <v>9.2931893000000008E-3</v>
      </c>
      <c r="S1909">
        <v>8.0810159000000006E-2</v>
      </c>
      <c r="T1909">
        <v>0.82935815999999996</v>
      </c>
      <c r="U1909">
        <v>5.3295501000000002E-2</v>
      </c>
      <c r="V1909">
        <v>7.8690815999999993E-3</v>
      </c>
      <c r="W1909">
        <v>3.3338158</v>
      </c>
      <c r="X1909">
        <v>645.83063000000004</v>
      </c>
      <c r="Y1909">
        <v>0.29881387999999998</v>
      </c>
      <c r="Z1909">
        <v>0.19910295</v>
      </c>
      <c r="AA1909">
        <v>0.26266432000000001</v>
      </c>
      <c r="AB1909">
        <v>0.33583611000000002</v>
      </c>
      <c r="AC1909">
        <v>0.68136662000000003</v>
      </c>
      <c r="AD1909">
        <v>82.158676</v>
      </c>
      <c r="AE1909">
        <v>4.7154861999999999E-2</v>
      </c>
      <c r="AF1909">
        <v>387.13189999999997</v>
      </c>
      <c r="AG1909">
        <v>355.37973</v>
      </c>
      <c r="AH1909">
        <v>-4.1094375999999998E-3</v>
      </c>
      <c r="AI1909">
        <v>174.43481</v>
      </c>
    </row>
    <row r="1910" spans="1:35" x14ac:dyDescent="0.2">
      <c r="A1910">
        <v>37</v>
      </c>
      <c r="B1910">
        <v>37</v>
      </c>
      <c r="C1910">
        <v>1701</v>
      </c>
      <c r="D1910" t="s">
        <v>499</v>
      </c>
      <c r="E1910">
        <v>82048.875</v>
      </c>
      <c r="F1910">
        <v>29.066728999999999</v>
      </c>
      <c r="G1910">
        <v>0.29086074000000001</v>
      </c>
      <c r="H1910">
        <v>0.34700900000000001</v>
      </c>
      <c r="I1910">
        <v>0.10120469999999999</v>
      </c>
      <c r="J1910">
        <v>28731.050563151199</v>
      </c>
      <c r="K1910">
        <v>59256.333831981698</v>
      </c>
      <c r="L1910">
        <v>0.11952188</v>
      </c>
      <c r="M1910">
        <v>9.3598709000000002E-2</v>
      </c>
      <c r="N1910">
        <v>9.2788181999999997E-2</v>
      </c>
      <c r="O1910">
        <v>0.71151876000000003</v>
      </c>
      <c r="P1910">
        <v>0.13732778000000001</v>
      </c>
      <c r="Q1910">
        <v>0.1295646</v>
      </c>
      <c r="R1910">
        <v>9.3589843999999991E-3</v>
      </c>
      <c r="S1910">
        <v>0.1694725</v>
      </c>
      <c r="T1910">
        <v>0.72559381000000001</v>
      </c>
      <c r="U1910">
        <v>8.9673080000000002E-2</v>
      </c>
      <c r="V1910">
        <v>5.3804921999999998E-3</v>
      </c>
      <c r="W1910">
        <v>3.8109055000000001</v>
      </c>
      <c r="X1910">
        <v>776.87987999999996</v>
      </c>
      <c r="Y1910">
        <v>0.24192063999999999</v>
      </c>
      <c r="Z1910">
        <v>0.22598876000000001</v>
      </c>
      <c r="AA1910">
        <v>0.23292017000000001</v>
      </c>
      <c r="AB1910">
        <v>0.27621447999999998</v>
      </c>
      <c r="AC1910">
        <v>0.63585745999999999</v>
      </c>
      <c r="AD1910">
        <v>84.564177999999998</v>
      </c>
      <c r="AE1910">
        <v>5.9028771000000001E-2</v>
      </c>
      <c r="AF1910">
        <v>93.090584000000007</v>
      </c>
      <c r="AG1910">
        <v>72.306106999999997</v>
      </c>
      <c r="AH1910">
        <v>2.9199849999999999E-3</v>
      </c>
      <c r="AI1910">
        <v>43.353344</v>
      </c>
    </row>
    <row r="1911" spans="1:35" x14ac:dyDescent="0.2">
      <c r="A1911">
        <v>37</v>
      </c>
      <c r="B1911">
        <v>39</v>
      </c>
      <c r="C1911">
        <v>1204</v>
      </c>
      <c r="D1911" t="s">
        <v>178</v>
      </c>
      <c r="E1911">
        <v>53871.258000000002</v>
      </c>
      <c r="F1911">
        <v>23.654088999999999</v>
      </c>
      <c r="G1911">
        <v>0.11153402</v>
      </c>
      <c r="H1911">
        <v>0.16088113000000001</v>
      </c>
      <c r="I1911">
        <v>2.4872152000000002E-2</v>
      </c>
      <c r="J1911">
        <v>19245.418291465801</v>
      </c>
      <c r="K1911">
        <v>35245.021061069798</v>
      </c>
      <c r="L1911">
        <v>0.13188040000000001</v>
      </c>
      <c r="M1911">
        <v>0.15450328999999999</v>
      </c>
      <c r="N1911">
        <v>0.20618028999999999</v>
      </c>
      <c r="O1911">
        <v>0.92337119999999995</v>
      </c>
      <c r="P1911">
        <v>1.7052906999999999E-2</v>
      </c>
      <c r="Q1911">
        <v>2.5069231000000001E-2</v>
      </c>
      <c r="R1911">
        <v>4.2632269E-3</v>
      </c>
      <c r="S1911">
        <v>1.70832E-2</v>
      </c>
      <c r="T1911">
        <v>0.94215934999999995</v>
      </c>
      <c r="U1911">
        <v>1.2407131E-2</v>
      </c>
      <c r="V1911">
        <v>2.8455949000000002E-3</v>
      </c>
      <c r="W1911">
        <v>3.1923664</v>
      </c>
      <c r="X1911">
        <v>676.70569</v>
      </c>
      <c r="Y1911">
        <v>0.24297614000000001</v>
      </c>
      <c r="Z1911">
        <v>0.16745869999999999</v>
      </c>
      <c r="AA1911">
        <v>0.24070308000000001</v>
      </c>
      <c r="AB1911">
        <v>0.33551007999999999</v>
      </c>
      <c r="AC1911">
        <v>0.50819904000000005</v>
      </c>
      <c r="AD1911">
        <v>84.593352999999993</v>
      </c>
      <c r="AF1911">
        <v>60.260063000000002</v>
      </c>
      <c r="AG1911">
        <v>53.352245000000003</v>
      </c>
      <c r="AH1911">
        <v>1.0433481E-2</v>
      </c>
      <c r="AI1911">
        <v>22.453703000000001</v>
      </c>
    </row>
    <row r="1912" spans="1:35" x14ac:dyDescent="0.2">
      <c r="A1912">
        <v>37</v>
      </c>
      <c r="B1912">
        <v>41</v>
      </c>
      <c r="C1912">
        <v>2000</v>
      </c>
      <c r="D1912" t="s">
        <v>436</v>
      </c>
      <c r="E1912">
        <v>55801.171999999999</v>
      </c>
      <c r="F1912">
        <v>26.118969</v>
      </c>
      <c r="G1912">
        <v>0.16403723000000001</v>
      </c>
      <c r="H1912">
        <v>0.15794100999999999</v>
      </c>
      <c r="I1912">
        <v>3.4144609999999999E-2</v>
      </c>
      <c r="J1912">
        <v>20428.303319137402</v>
      </c>
      <c r="K1912">
        <v>40852.969918204501</v>
      </c>
      <c r="L1912">
        <v>0.17324007</v>
      </c>
      <c r="M1912">
        <v>0.17600809000000001</v>
      </c>
      <c r="N1912">
        <v>0.17611919000000001</v>
      </c>
      <c r="O1912">
        <v>0.61109983999999995</v>
      </c>
      <c r="P1912">
        <v>0.34685326</v>
      </c>
      <c r="Q1912">
        <v>3.1568985000000001E-2</v>
      </c>
      <c r="R1912">
        <v>3.2447779000000002E-3</v>
      </c>
      <c r="S1912">
        <v>0.37187153000000001</v>
      </c>
      <c r="T1912">
        <v>0.60293596999999999</v>
      </c>
      <c r="U1912">
        <v>1.5126028E-2</v>
      </c>
      <c r="V1912">
        <v>2.5023600999999999E-3</v>
      </c>
      <c r="W1912">
        <v>3.5908484000000001</v>
      </c>
      <c r="X1912">
        <v>725.99689000000001</v>
      </c>
      <c r="Y1912">
        <v>0.39267707000000002</v>
      </c>
      <c r="Z1912">
        <v>0.21808368</v>
      </c>
      <c r="AA1912">
        <v>0.35632032000000002</v>
      </c>
      <c r="AB1912">
        <v>0.42297225999999999</v>
      </c>
      <c r="AC1912">
        <v>0.52603728000000005</v>
      </c>
      <c r="AD1912">
        <v>85.694252000000006</v>
      </c>
      <c r="AF1912">
        <v>85.769942999999998</v>
      </c>
      <c r="AG1912">
        <v>84.221878000000004</v>
      </c>
      <c r="AH1912">
        <v>-2.6888328E-2</v>
      </c>
      <c r="AI1912">
        <v>29.906130000000001</v>
      </c>
    </row>
    <row r="1913" spans="1:35" x14ac:dyDescent="0.2">
      <c r="A1913">
        <v>37</v>
      </c>
      <c r="B1913">
        <v>43</v>
      </c>
      <c r="C1913">
        <v>1204</v>
      </c>
      <c r="D1913" t="s">
        <v>178</v>
      </c>
      <c r="E1913">
        <v>58846.675999999999</v>
      </c>
      <c r="F1913">
        <v>25.612358</v>
      </c>
      <c r="G1913">
        <v>0.15381449</v>
      </c>
      <c r="H1913">
        <v>0.18638816</v>
      </c>
      <c r="I1913">
        <v>2.2338265999999999E-2</v>
      </c>
      <c r="J1913">
        <v>18753.450080287101</v>
      </c>
      <c r="K1913">
        <v>38381.636440918097</v>
      </c>
      <c r="L1913">
        <v>0.21451071999999999</v>
      </c>
      <c r="M1913">
        <v>0.11443724</v>
      </c>
      <c r="N1913">
        <v>0.17810372999999999</v>
      </c>
      <c r="O1913">
        <v>0.95211106999999995</v>
      </c>
      <c r="P1913">
        <v>9.3510915000000003E-3</v>
      </c>
      <c r="Q1913">
        <v>2.436951E-2</v>
      </c>
      <c r="R1913">
        <v>1.9835645999999999E-3</v>
      </c>
      <c r="S1913">
        <v>8.6958091999999997E-3</v>
      </c>
      <c r="T1913">
        <v>0.97267174999999995</v>
      </c>
      <c r="U1913">
        <v>8.3772102000000005E-3</v>
      </c>
      <c r="V1913">
        <v>9.1133447000000005E-4</v>
      </c>
      <c r="W1913">
        <v>3.4977605000000001</v>
      </c>
      <c r="X1913">
        <v>653.25653</v>
      </c>
      <c r="Y1913">
        <v>0.21382493</v>
      </c>
      <c r="Z1913">
        <v>0.16359438000000001</v>
      </c>
      <c r="AA1913">
        <v>0.23506536</v>
      </c>
      <c r="AB1913">
        <v>0.39838055</v>
      </c>
      <c r="AC1913">
        <v>0.51239729000000001</v>
      </c>
      <c r="AD1913">
        <v>85.904083</v>
      </c>
      <c r="AE1913">
        <v>-0.15479229</v>
      </c>
      <c r="AF1913">
        <v>49.299182999999999</v>
      </c>
      <c r="AG1913">
        <v>40.861465000000003</v>
      </c>
      <c r="AH1913">
        <v>-1.398834E-2</v>
      </c>
      <c r="AI1913">
        <v>17.224679999999999</v>
      </c>
    </row>
    <row r="1914" spans="1:35" x14ac:dyDescent="0.2">
      <c r="A1914">
        <v>37</v>
      </c>
      <c r="B1914">
        <v>45</v>
      </c>
      <c r="C1914">
        <v>800</v>
      </c>
      <c r="D1914" t="s">
        <v>500</v>
      </c>
      <c r="E1914">
        <v>64906.695</v>
      </c>
      <c r="F1914">
        <v>24.625957</v>
      </c>
      <c r="G1914">
        <v>0.13289653000000001</v>
      </c>
      <c r="H1914">
        <v>0.15887478999999999</v>
      </c>
      <c r="I1914">
        <v>2.1918562999999999E-2</v>
      </c>
      <c r="J1914">
        <v>27223.133503752699</v>
      </c>
      <c r="K1914">
        <v>39683.402302249197</v>
      </c>
      <c r="L1914">
        <v>0.18906820999999999</v>
      </c>
      <c r="M1914">
        <v>0.12942217</v>
      </c>
      <c r="N1914">
        <v>0.10275813</v>
      </c>
      <c r="O1914">
        <v>0.74219500999999999</v>
      </c>
      <c r="P1914">
        <v>0.21474744000000001</v>
      </c>
      <c r="Q1914">
        <v>2.8100083000000001E-2</v>
      </c>
      <c r="R1914">
        <v>3.8730854000000002E-3</v>
      </c>
      <c r="S1914">
        <v>0.20284421999999999</v>
      </c>
      <c r="T1914">
        <v>0.76967984</v>
      </c>
      <c r="U1914">
        <v>1.4899785E-2</v>
      </c>
      <c r="V1914">
        <v>3.4329738E-3</v>
      </c>
      <c r="W1914">
        <v>4.0252603999999996</v>
      </c>
      <c r="X1914">
        <v>618.74841000000004</v>
      </c>
      <c r="Y1914">
        <v>0.40797663000000001</v>
      </c>
      <c r="Z1914">
        <v>0.22206201</v>
      </c>
      <c r="AA1914">
        <v>0.30514964</v>
      </c>
      <c r="AB1914">
        <v>0.33341920000000003</v>
      </c>
      <c r="AC1914">
        <v>0.60748082000000003</v>
      </c>
      <c r="AD1914">
        <v>81.863602</v>
      </c>
      <c r="AE1914">
        <v>8.4640585000000004E-2</v>
      </c>
      <c r="AF1914">
        <v>211.26070999999999</v>
      </c>
      <c r="AG1914">
        <v>207.14822000000001</v>
      </c>
      <c r="AH1914">
        <v>-4.0814852999999998E-3</v>
      </c>
      <c r="AI1914">
        <v>90.711708000000002</v>
      </c>
    </row>
    <row r="1915" spans="1:35" x14ac:dyDescent="0.2">
      <c r="A1915">
        <v>37</v>
      </c>
      <c r="B1915">
        <v>47</v>
      </c>
      <c r="C1915">
        <v>1500</v>
      </c>
      <c r="D1915" t="s">
        <v>135</v>
      </c>
      <c r="E1915">
        <v>52921.516000000003</v>
      </c>
      <c r="F1915">
        <v>27.808716</v>
      </c>
      <c r="G1915">
        <v>0.1004632</v>
      </c>
      <c r="H1915">
        <v>0.12021653</v>
      </c>
      <c r="I1915">
        <v>2.864423E-2</v>
      </c>
      <c r="J1915">
        <v>18820.4625804674</v>
      </c>
      <c r="K1915">
        <v>37392.956538951403</v>
      </c>
      <c r="L1915">
        <v>0.21434979000000001</v>
      </c>
      <c r="M1915">
        <v>0.22620720999999999</v>
      </c>
      <c r="N1915">
        <v>0.23787156000000001</v>
      </c>
      <c r="O1915">
        <v>0.60360080000000005</v>
      </c>
      <c r="P1915">
        <v>0.30994182999999997</v>
      </c>
      <c r="Q1915">
        <v>4.5819133999999997E-2</v>
      </c>
      <c r="R1915">
        <v>2.2031739E-3</v>
      </c>
      <c r="S1915">
        <v>0.30934634999999999</v>
      </c>
      <c r="T1915">
        <v>0.63223034</v>
      </c>
      <c r="U1915">
        <v>2.3468236E-2</v>
      </c>
      <c r="V1915">
        <v>1.8913558E-3</v>
      </c>
      <c r="W1915">
        <v>2.2788013999999999</v>
      </c>
      <c r="X1915">
        <v>591.38831000000005</v>
      </c>
      <c r="Y1915">
        <v>0.42569983</v>
      </c>
      <c r="Z1915">
        <v>0.2396847</v>
      </c>
      <c r="AA1915">
        <v>0.33671533999999997</v>
      </c>
      <c r="AB1915">
        <v>0.28038998999999998</v>
      </c>
      <c r="AC1915">
        <v>0.49555685999999999</v>
      </c>
      <c r="AD1915">
        <v>79.150101000000006</v>
      </c>
      <c r="AF1915">
        <v>61.984886000000003</v>
      </c>
      <c r="AG1915">
        <v>58.411830999999999</v>
      </c>
      <c r="AH1915">
        <v>-2.6592681999999999E-3</v>
      </c>
      <c r="AI1915">
        <v>23.049356</v>
      </c>
    </row>
    <row r="1916" spans="1:35" x14ac:dyDescent="0.2">
      <c r="A1916">
        <v>37</v>
      </c>
      <c r="B1916">
        <v>49</v>
      </c>
      <c r="C1916">
        <v>1900</v>
      </c>
      <c r="D1916" t="s">
        <v>138</v>
      </c>
      <c r="E1916">
        <v>66082.539000000004</v>
      </c>
      <c r="F1916">
        <v>22.491011</v>
      </c>
      <c r="G1916">
        <v>0.18988379999999999</v>
      </c>
      <c r="H1916">
        <v>0.20628922</v>
      </c>
      <c r="I1916">
        <v>4.7207236E-2</v>
      </c>
      <c r="J1916">
        <v>27469.692075447201</v>
      </c>
      <c r="K1916">
        <v>50190.044142794999</v>
      </c>
      <c r="L1916">
        <v>0.15249409</v>
      </c>
      <c r="M1916">
        <v>0.12793024</v>
      </c>
      <c r="N1916">
        <v>0.12400232</v>
      </c>
      <c r="O1916">
        <v>0.67074054000000005</v>
      </c>
      <c r="P1916">
        <v>0.23266508999999999</v>
      </c>
      <c r="Q1916">
        <v>6.0596108000000003E-2</v>
      </c>
      <c r="R1916">
        <v>1.2497229E-2</v>
      </c>
      <c r="S1916">
        <v>0.24861485999999999</v>
      </c>
      <c r="T1916">
        <v>0.69299412000000005</v>
      </c>
      <c r="U1916">
        <v>3.6566718999999998E-2</v>
      </c>
      <c r="V1916">
        <v>8.6593208999999997E-3</v>
      </c>
      <c r="W1916">
        <v>3.5582867</v>
      </c>
      <c r="X1916">
        <v>813.59100000000001</v>
      </c>
      <c r="Y1916">
        <v>0.36857965999999998</v>
      </c>
      <c r="Z1916">
        <v>0.21911900000000001</v>
      </c>
      <c r="AA1916">
        <v>0.29513743999999997</v>
      </c>
      <c r="AB1916">
        <v>0.39051816</v>
      </c>
      <c r="AC1916">
        <v>0.51866632999999995</v>
      </c>
      <c r="AD1916">
        <v>82.095046999999994</v>
      </c>
      <c r="AE1916">
        <v>-1.375769E-3</v>
      </c>
      <c r="AF1916">
        <v>145.99615</v>
      </c>
      <c r="AG1916">
        <v>128.97255999999999</v>
      </c>
      <c r="AH1916">
        <v>-1.1958906E-3</v>
      </c>
      <c r="AI1916">
        <v>53.410854</v>
      </c>
    </row>
    <row r="1917" spans="1:35" x14ac:dyDescent="0.2">
      <c r="A1917">
        <v>37</v>
      </c>
      <c r="B1917">
        <v>51</v>
      </c>
      <c r="C1917">
        <v>1400</v>
      </c>
      <c r="D1917" t="s">
        <v>79</v>
      </c>
      <c r="E1917">
        <v>67767.070000000007</v>
      </c>
      <c r="F1917">
        <v>23.755811999999999</v>
      </c>
      <c r="G1917">
        <v>0.19029347999999999</v>
      </c>
      <c r="H1917">
        <v>0.21612187999999999</v>
      </c>
      <c r="I1917">
        <v>5.7829174999999997E-2</v>
      </c>
      <c r="J1917">
        <v>26987.275881739301</v>
      </c>
      <c r="K1917">
        <v>47151.711820087003</v>
      </c>
      <c r="L1917">
        <v>0.16573645000000001</v>
      </c>
      <c r="M1917">
        <v>0.12360456</v>
      </c>
      <c r="N1917">
        <v>0.13155843</v>
      </c>
      <c r="O1917">
        <v>0.47192979000000002</v>
      </c>
      <c r="P1917">
        <v>0.37768719000000001</v>
      </c>
      <c r="Q1917">
        <v>9.4511807000000003E-2</v>
      </c>
      <c r="R1917">
        <v>1.9244501000000001E-2</v>
      </c>
      <c r="S1917">
        <v>0.34795594000000002</v>
      </c>
      <c r="T1917">
        <v>0.53690945999999995</v>
      </c>
      <c r="U1917">
        <v>6.5025255000000004E-2</v>
      </c>
      <c r="V1917">
        <v>1.6394338000000001E-2</v>
      </c>
      <c r="W1917">
        <v>3.2660247999999998</v>
      </c>
      <c r="X1917">
        <v>756.76801</v>
      </c>
      <c r="Y1917">
        <v>0.42335474000000001</v>
      </c>
      <c r="Z1917">
        <v>0.23553281000000001</v>
      </c>
      <c r="AA1917">
        <v>0.32144231000000001</v>
      </c>
      <c r="AB1917">
        <v>0.30397516000000002</v>
      </c>
      <c r="AC1917">
        <v>0.50975603000000003</v>
      </c>
      <c r="AD1917">
        <v>76.849564000000001</v>
      </c>
      <c r="AE1917">
        <v>0.10992497</v>
      </c>
      <c r="AF1917">
        <v>518.02533000000005</v>
      </c>
      <c r="AG1917">
        <v>491.31635</v>
      </c>
      <c r="AH1917">
        <v>1.6931896999999999E-3</v>
      </c>
      <c r="AI1917">
        <v>181.19410999999999</v>
      </c>
    </row>
    <row r="1918" spans="1:35" x14ac:dyDescent="0.2">
      <c r="A1918">
        <v>37</v>
      </c>
      <c r="B1918">
        <v>53</v>
      </c>
      <c r="C1918">
        <v>2000</v>
      </c>
      <c r="D1918" t="s">
        <v>436</v>
      </c>
      <c r="E1918">
        <v>71761.164000000004</v>
      </c>
      <c r="F1918">
        <v>37.677867999999997</v>
      </c>
      <c r="G1918">
        <v>0.12164859</v>
      </c>
      <c r="H1918">
        <v>0.17032926000000001</v>
      </c>
      <c r="I1918">
        <v>3.3098742E-2</v>
      </c>
      <c r="J1918">
        <v>28414.092468790201</v>
      </c>
      <c r="K1918">
        <v>61929.250690109096</v>
      </c>
      <c r="L1918">
        <v>8.5827149000000005E-2</v>
      </c>
      <c r="M1918">
        <v>0.10526424</v>
      </c>
      <c r="N1918">
        <v>9.8286249000000006E-2</v>
      </c>
      <c r="O1918">
        <v>0.88656729000000001</v>
      </c>
      <c r="P1918">
        <v>6.3659913999999998E-2</v>
      </c>
      <c r="Q1918">
        <v>2.9897653E-2</v>
      </c>
      <c r="R1918">
        <v>5.6968130999999998E-3</v>
      </c>
      <c r="S1918">
        <v>7.5714767000000002E-2</v>
      </c>
      <c r="T1918">
        <v>0.89370828999999996</v>
      </c>
      <c r="U1918">
        <v>1.4496936E-2</v>
      </c>
      <c r="V1918">
        <v>3.0336177E-3</v>
      </c>
      <c r="W1918">
        <v>3.6908188000000002</v>
      </c>
      <c r="X1918">
        <v>818.39355</v>
      </c>
      <c r="Y1918">
        <v>0.25195437999999998</v>
      </c>
      <c r="Z1918">
        <v>0.14119271999999999</v>
      </c>
      <c r="AA1918">
        <v>0.23250884999999999</v>
      </c>
      <c r="AB1918">
        <v>0.18082667999999999</v>
      </c>
      <c r="AC1918">
        <v>0.60318565000000002</v>
      </c>
      <c r="AD1918">
        <v>84.778426999999994</v>
      </c>
      <c r="AE1918">
        <v>-1.2743109000000001E-2</v>
      </c>
      <c r="AF1918">
        <v>89.924499999999995</v>
      </c>
      <c r="AG1918">
        <v>69.466453999999999</v>
      </c>
      <c r="AH1918">
        <v>5.4974467000000003E-3</v>
      </c>
      <c r="AI1918">
        <v>44.341670999999998</v>
      </c>
    </row>
    <row r="1919" spans="1:35" x14ac:dyDescent="0.2">
      <c r="A1919">
        <v>37</v>
      </c>
      <c r="B1919">
        <v>55</v>
      </c>
      <c r="C1919">
        <v>2100</v>
      </c>
      <c r="D1919" t="s">
        <v>174</v>
      </c>
      <c r="E1919">
        <v>80444.702999999994</v>
      </c>
      <c r="F1919">
        <v>20.666342</v>
      </c>
      <c r="G1919">
        <v>0.27452219</v>
      </c>
      <c r="H1919">
        <v>0.31544703000000002</v>
      </c>
      <c r="I1919">
        <v>5.0000059999999999E-2</v>
      </c>
      <c r="J1919">
        <v>30540.762488121502</v>
      </c>
      <c r="K1919">
        <v>55774.270843160302</v>
      </c>
      <c r="L1919">
        <v>0.10506965</v>
      </c>
      <c r="M1919">
        <v>8.0433562E-2</v>
      </c>
      <c r="N1919">
        <v>8.1453158999999997E-2</v>
      </c>
      <c r="O1919">
        <v>0.88623231999999996</v>
      </c>
      <c r="P1919">
        <v>3.0542452000000001E-2</v>
      </c>
      <c r="Q1919">
        <v>6.5153300999999997E-2</v>
      </c>
      <c r="R1919">
        <v>5.1658162999999998E-3</v>
      </c>
      <c r="S1919">
        <v>2.9561745E-2</v>
      </c>
      <c r="T1919">
        <v>0.93464524000000004</v>
      </c>
      <c r="U1919">
        <v>2.2389702000000001E-2</v>
      </c>
      <c r="V1919">
        <v>2.7322577999999999E-3</v>
      </c>
      <c r="W1919">
        <v>3.5174074000000002</v>
      </c>
      <c r="X1919">
        <v>936.69817999999998</v>
      </c>
      <c r="Y1919">
        <v>0.34920663000000002</v>
      </c>
      <c r="Z1919">
        <v>0.17644091000000001</v>
      </c>
      <c r="AA1919">
        <v>0.25637515999999999</v>
      </c>
      <c r="AB1919">
        <v>0.45344409000000002</v>
      </c>
      <c r="AC1919">
        <v>0.64647191999999998</v>
      </c>
      <c r="AD1919">
        <v>86.576858999999999</v>
      </c>
      <c r="AE1919">
        <v>3.8892645000000003E-2</v>
      </c>
      <c r="AF1919">
        <v>88.466956999999994</v>
      </c>
      <c r="AG1919">
        <v>78.157111999999998</v>
      </c>
      <c r="AH1919">
        <v>-1.7111059000000001E-2</v>
      </c>
      <c r="AI1919">
        <v>47.584892000000004</v>
      </c>
    </row>
    <row r="1920" spans="1:35" x14ac:dyDescent="0.2">
      <c r="A1920">
        <v>37</v>
      </c>
      <c r="B1920">
        <v>57</v>
      </c>
      <c r="C1920">
        <v>500</v>
      </c>
      <c r="D1920" t="s">
        <v>490</v>
      </c>
      <c r="E1920">
        <v>68960.468999999997</v>
      </c>
      <c r="F1920">
        <v>23.761534000000001</v>
      </c>
      <c r="G1920">
        <v>0.13022502999999999</v>
      </c>
      <c r="H1920">
        <v>0.16526523000000001</v>
      </c>
      <c r="I1920">
        <v>4.6027063999999999E-2</v>
      </c>
      <c r="J1920">
        <v>28804.381291380301</v>
      </c>
      <c r="K1920">
        <v>45866.651843711203</v>
      </c>
      <c r="L1920">
        <v>0.14593229999999999</v>
      </c>
      <c r="M1920">
        <v>9.7480491000000002E-2</v>
      </c>
      <c r="N1920">
        <v>9.4978227999999998E-2</v>
      </c>
      <c r="O1920">
        <v>0.81954592000000004</v>
      </c>
      <c r="P1920">
        <v>9.3204729E-2</v>
      </c>
      <c r="Q1920">
        <v>6.3900589999999993E-2</v>
      </c>
      <c r="R1920">
        <v>5.1345695E-3</v>
      </c>
      <c r="S1920">
        <v>8.6416222000000001E-2</v>
      </c>
      <c r="T1920">
        <v>0.86642969000000003</v>
      </c>
      <c r="U1920">
        <v>3.0239764999999998E-2</v>
      </c>
      <c r="V1920">
        <v>2.9902741999999999E-3</v>
      </c>
      <c r="W1920">
        <v>3.6202135000000002</v>
      </c>
      <c r="X1920">
        <v>617.10468000000003</v>
      </c>
      <c r="Y1920">
        <v>0.29750374000000002</v>
      </c>
      <c r="Z1920">
        <v>0.19542086</v>
      </c>
      <c r="AA1920">
        <v>0.25532075999999998</v>
      </c>
      <c r="AB1920">
        <v>0.28439456000000002</v>
      </c>
      <c r="AC1920">
        <v>0.64682740000000005</v>
      </c>
      <c r="AD1920">
        <v>81.794167000000002</v>
      </c>
      <c r="AE1920">
        <v>3.3003158999999997E-2</v>
      </c>
      <c r="AF1920">
        <v>294.70846999999998</v>
      </c>
      <c r="AG1920">
        <v>266.42183999999997</v>
      </c>
      <c r="AH1920">
        <v>-4.6595198000000003E-4</v>
      </c>
      <c r="AI1920">
        <v>131.72118</v>
      </c>
    </row>
    <row r="1921" spans="1:35" x14ac:dyDescent="0.2">
      <c r="A1921">
        <v>37</v>
      </c>
      <c r="B1921">
        <v>59</v>
      </c>
      <c r="C1921">
        <v>401</v>
      </c>
      <c r="D1921" t="s">
        <v>501</v>
      </c>
      <c r="E1921">
        <v>78110.608999999997</v>
      </c>
      <c r="F1921">
        <v>25.459724000000001</v>
      </c>
      <c r="G1921">
        <v>0.17890194000000001</v>
      </c>
      <c r="H1921">
        <v>0.23533635</v>
      </c>
      <c r="I1921">
        <v>4.4296172000000002E-2</v>
      </c>
      <c r="J1921">
        <v>30832.511562401101</v>
      </c>
      <c r="K1921">
        <v>53887.252740058197</v>
      </c>
      <c r="L1921">
        <v>0.12031667</v>
      </c>
      <c r="M1921">
        <v>8.4118098000000002E-2</v>
      </c>
      <c r="N1921">
        <v>8.2393042999999999E-2</v>
      </c>
      <c r="O1921">
        <v>0.85492241000000002</v>
      </c>
      <c r="P1921">
        <v>6.9762363999999993E-2</v>
      </c>
      <c r="Q1921">
        <v>6.0523763000000001E-2</v>
      </c>
      <c r="R1921">
        <v>4.8739090999999997E-3</v>
      </c>
      <c r="S1921">
        <v>6.9102280000000002E-2</v>
      </c>
      <c r="T1921">
        <v>0.88707053999999996</v>
      </c>
      <c r="U1921">
        <v>3.4103379000000003E-2</v>
      </c>
      <c r="V1921">
        <v>2.4936061999999998E-3</v>
      </c>
      <c r="W1921">
        <v>3.8921065000000001</v>
      </c>
      <c r="X1921">
        <v>648.63122999999996</v>
      </c>
      <c r="Y1921">
        <v>0.22437225</v>
      </c>
      <c r="Z1921">
        <v>0.15535671000000001</v>
      </c>
      <c r="AA1921">
        <v>0.21639634999999999</v>
      </c>
      <c r="AB1921">
        <v>0.27147853</v>
      </c>
      <c r="AC1921">
        <v>0.62241643999999996</v>
      </c>
      <c r="AD1921">
        <v>82.752701000000002</v>
      </c>
      <c r="AE1921">
        <v>4.0277489E-2</v>
      </c>
      <c r="AF1921">
        <v>156.14943</v>
      </c>
      <c r="AG1921">
        <v>131.89779999999999</v>
      </c>
      <c r="AH1921">
        <v>3.3152324999999999E-4</v>
      </c>
      <c r="AI1921">
        <v>69.911323999999993</v>
      </c>
    </row>
    <row r="1922" spans="1:35" x14ac:dyDescent="0.2">
      <c r="A1922">
        <v>37</v>
      </c>
      <c r="B1922">
        <v>61</v>
      </c>
      <c r="C1922">
        <v>1800</v>
      </c>
      <c r="D1922" t="s">
        <v>502</v>
      </c>
      <c r="E1922">
        <v>56102.112999999998</v>
      </c>
      <c r="F1922">
        <v>27.137758000000002</v>
      </c>
      <c r="G1922">
        <v>0.10388476000000001</v>
      </c>
      <c r="H1922">
        <v>0.10101207</v>
      </c>
      <c r="I1922">
        <v>0.12622369999999999</v>
      </c>
      <c r="J1922">
        <v>19862.463772829102</v>
      </c>
      <c r="K1922">
        <v>35464.724587641998</v>
      </c>
      <c r="L1922">
        <v>0.23634240000000001</v>
      </c>
      <c r="M1922">
        <v>0.19332864999999999</v>
      </c>
      <c r="N1922">
        <v>0.18681892999999999</v>
      </c>
      <c r="O1922">
        <v>0.52916843000000002</v>
      </c>
      <c r="P1922">
        <v>0.25496965999999999</v>
      </c>
      <c r="Q1922">
        <v>0.20611914000000001</v>
      </c>
      <c r="R1922">
        <v>2.5296984000000001E-3</v>
      </c>
      <c r="S1922">
        <v>0.28338507000000002</v>
      </c>
      <c r="T1922">
        <v>0.55449599000000005</v>
      </c>
      <c r="U1922">
        <v>0.15603937000000001</v>
      </c>
      <c r="V1922">
        <v>1.3625216E-3</v>
      </c>
      <c r="W1922">
        <v>3.2362685</v>
      </c>
      <c r="X1922">
        <v>534.98821999999996</v>
      </c>
      <c r="Y1922">
        <v>0.38090473000000002</v>
      </c>
      <c r="Z1922">
        <v>0.21708802999999999</v>
      </c>
      <c r="AA1922">
        <v>0.30058610000000002</v>
      </c>
      <c r="AB1922">
        <v>0.35230412999999999</v>
      </c>
      <c r="AC1922">
        <v>0.57709520999999997</v>
      </c>
      <c r="AD1922">
        <v>76.764931000000004</v>
      </c>
      <c r="AF1922">
        <v>71.677978999999993</v>
      </c>
      <c r="AG1922">
        <v>60.113925999999999</v>
      </c>
      <c r="AH1922">
        <v>6.4684935000000002E-3</v>
      </c>
      <c r="AI1922">
        <v>29.815491000000002</v>
      </c>
    </row>
    <row r="1923" spans="1:35" x14ac:dyDescent="0.2">
      <c r="A1923">
        <v>37</v>
      </c>
      <c r="B1923">
        <v>63</v>
      </c>
      <c r="C1923">
        <v>1701</v>
      </c>
      <c r="D1923" t="s">
        <v>499</v>
      </c>
      <c r="E1923">
        <v>81987.054999999993</v>
      </c>
      <c r="F1923">
        <v>22.554853000000001</v>
      </c>
      <c r="G1923">
        <v>0.41539466000000003</v>
      </c>
      <c r="H1923">
        <v>0.41728338999999998</v>
      </c>
      <c r="I1923">
        <v>0.14043052</v>
      </c>
      <c r="J1923">
        <v>34430.0555373842</v>
      </c>
      <c r="K1923">
        <v>57242.5281280821</v>
      </c>
      <c r="L1923">
        <v>0.17027919999999999</v>
      </c>
      <c r="M1923">
        <v>0.12670186</v>
      </c>
      <c r="N1923">
        <v>0.1059745</v>
      </c>
      <c r="O1923">
        <v>0.42116021999999997</v>
      </c>
      <c r="P1923">
        <v>0.38599408000000002</v>
      </c>
      <c r="Q1923">
        <v>0.13482343999999999</v>
      </c>
      <c r="R1923">
        <v>3.6033388E-2</v>
      </c>
      <c r="S1923">
        <v>0.37743463999999999</v>
      </c>
      <c r="T1923">
        <v>0.50490594</v>
      </c>
      <c r="U1923">
        <v>6.9268331000000002E-2</v>
      </c>
      <c r="V1923">
        <v>3.3435039E-2</v>
      </c>
      <c r="W1923">
        <v>2.8028382999999999</v>
      </c>
      <c r="X1923">
        <v>912.75958000000003</v>
      </c>
      <c r="Y1923">
        <v>0.39113094999999998</v>
      </c>
      <c r="Z1923">
        <v>0.26980934000000001</v>
      </c>
      <c r="AA1923">
        <v>0.35106780999999998</v>
      </c>
      <c r="AB1923">
        <v>0.29459792000000001</v>
      </c>
      <c r="AC1923">
        <v>0.65981959999999995</v>
      </c>
      <c r="AD1923">
        <v>77.573914000000002</v>
      </c>
      <c r="AE1923">
        <v>4.3875758000000001E-2</v>
      </c>
      <c r="AF1923">
        <v>935.70068000000003</v>
      </c>
      <c r="AG1923">
        <v>780.88640999999996</v>
      </c>
      <c r="AH1923">
        <v>1.602249E-2</v>
      </c>
      <c r="AI1923">
        <v>492.81580000000002</v>
      </c>
    </row>
    <row r="1924" spans="1:35" x14ac:dyDescent="0.2">
      <c r="A1924">
        <v>37</v>
      </c>
      <c r="B1924">
        <v>65</v>
      </c>
      <c r="C1924">
        <v>1600</v>
      </c>
      <c r="D1924" t="s">
        <v>503</v>
      </c>
      <c r="E1924">
        <v>56366.75</v>
      </c>
      <c r="F1924">
        <v>22.245684000000001</v>
      </c>
      <c r="G1924">
        <v>8.363197E-2</v>
      </c>
      <c r="H1924">
        <v>0.10249464</v>
      </c>
      <c r="I1924">
        <v>2.2289731E-2</v>
      </c>
      <c r="J1924">
        <v>22568.283638545799</v>
      </c>
      <c r="K1924">
        <v>33887.788053472897</v>
      </c>
      <c r="L1924">
        <v>0.21954708000000001</v>
      </c>
      <c r="M1924">
        <v>0.18887598999999999</v>
      </c>
      <c r="N1924">
        <v>0.19891407999999999</v>
      </c>
      <c r="O1924">
        <v>0.37770545</v>
      </c>
      <c r="P1924">
        <v>0.57761001999999995</v>
      </c>
      <c r="Q1924">
        <v>3.7204698000000001E-2</v>
      </c>
      <c r="R1924">
        <v>1.7682841E-3</v>
      </c>
      <c r="S1924">
        <v>0.56153434999999996</v>
      </c>
      <c r="T1924">
        <v>0.40721311999999998</v>
      </c>
      <c r="U1924">
        <v>2.6809188000000001E-2</v>
      </c>
      <c r="V1924">
        <v>1.3230626000000001E-3</v>
      </c>
      <c r="W1924">
        <v>2.6002896</v>
      </c>
      <c r="X1924">
        <v>574.50725999999997</v>
      </c>
      <c r="Y1924">
        <v>0.48471951000000002</v>
      </c>
      <c r="Z1924">
        <v>0.32284059999999998</v>
      </c>
      <c r="AA1924">
        <v>0.41318271000000001</v>
      </c>
      <c r="AB1924">
        <v>0.38767998999999997</v>
      </c>
      <c r="AC1924">
        <v>0.54207134000000001</v>
      </c>
      <c r="AD1924">
        <v>81.378333999999995</v>
      </c>
      <c r="AE1924">
        <v>-3.9772648000000001E-2</v>
      </c>
      <c r="AF1924">
        <v>111.9097</v>
      </c>
      <c r="AG1924">
        <v>110.03767000000001</v>
      </c>
      <c r="AH1924">
        <v>-7.8770834999999997E-3</v>
      </c>
      <c r="AI1924">
        <v>41.257697999999998</v>
      </c>
    </row>
    <row r="1925" spans="1:35" x14ac:dyDescent="0.2">
      <c r="A1925">
        <v>37</v>
      </c>
      <c r="B1925">
        <v>67</v>
      </c>
      <c r="C1925">
        <v>401</v>
      </c>
      <c r="D1925" t="s">
        <v>501</v>
      </c>
      <c r="E1925">
        <v>80788.718999999997</v>
      </c>
      <c r="F1925">
        <v>22.403002000000001</v>
      </c>
      <c r="G1925">
        <v>0.28009894000000002</v>
      </c>
      <c r="H1925">
        <v>0.30625628999999999</v>
      </c>
      <c r="I1925">
        <v>8.8334656999999997E-2</v>
      </c>
      <c r="J1925">
        <v>32929.692388082301</v>
      </c>
      <c r="K1925">
        <v>51025.064296917299</v>
      </c>
      <c r="L1925">
        <v>0.15568398999999999</v>
      </c>
      <c r="M1925">
        <v>0.10745753</v>
      </c>
      <c r="N1925">
        <v>9.6561096999999999E-2</v>
      </c>
      <c r="O1925">
        <v>0.58725870000000002</v>
      </c>
      <c r="P1925">
        <v>0.26485869000000001</v>
      </c>
      <c r="Q1925">
        <v>0.1191291</v>
      </c>
      <c r="R1925">
        <v>1.5609784999999999E-2</v>
      </c>
      <c r="S1925">
        <v>0.24345958000000001</v>
      </c>
      <c r="T1925">
        <v>0.67392558000000002</v>
      </c>
      <c r="U1925">
        <v>6.3425779000000002E-2</v>
      </c>
      <c r="V1925">
        <v>9.4373644999999999E-3</v>
      </c>
      <c r="W1925">
        <v>3.5147295000000001</v>
      </c>
      <c r="X1925">
        <v>727.06823999999995</v>
      </c>
      <c r="Y1925">
        <v>0.37660408000000001</v>
      </c>
      <c r="Z1925">
        <v>0.25205928</v>
      </c>
      <c r="AA1925">
        <v>0.32340801000000002</v>
      </c>
      <c r="AB1925">
        <v>0.31939802</v>
      </c>
      <c r="AC1925">
        <v>0.63386452000000004</v>
      </c>
      <c r="AD1925">
        <v>79.809241999999998</v>
      </c>
      <c r="AE1925">
        <v>-5.4711359999999997E-3</v>
      </c>
      <c r="AF1925">
        <v>859.17151000000001</v>
      </c>
      <c r="AG1925">
        <v>749.89148</v>
      </c>
      <c r="AH1925">
        <v>4.4379127000000003E-3</v>
      </c>
      <c r="AI1925">
        <v>401.98065000000003</v>
      </c>
    </row>
    <row r="1926" spans="1:35" x14ac:dyDescent="0.2">
      <c r="A1926">
        <v>37</v>
      </c>
      <c r="B1926">
        <v>69</v>
      </c>
      <c r="C1926">
        <v>1701</v>
      </c>
      <c r="D1926" t="s">
        <v>499</v>
      </c>
      <c r="E1926">
        <v>67995.898000000001</v>
      </c>
      <c r="F1926">
        <v>35.653008</v>
      </c>
      <c r="G1926">
        <v>0.13888276999999999</v>
      </c>
      <c r="H1926">
        <v>0.15386114000000001</v>
      </c>
      <c r="I1926">
        <v>4.3361354999999997E-2</v>
      </c>
      <c r="J1926">
        <v>26486.930098754801</v>
      </c>
      <c r="K1926">
        <v>45184.533743545697</v>
      </c>
      <c r="L1926">
        <v>0.14732976</v>
      </c>
      <c r="M1926">
        <v>0.12051394999999999</v>
      </c>
      <c r="N1926">
        <v>0.12864576</v>
      </c>
      <c r="O1926">
        <v>0.63475150000000002</v>
      </c>
      <c r="P1926">
        <v>0.27166399000000002</v>
      </c>
      <c r="Q1926">
        <v>7.8787177999999999E-2</v>
      </c>
      <c r="R1926">
        <v>3.7731065000000002E-3</v>
      </c>
      <c r="S1926">
        <v>0.27854145000000002</v>
      </c>
      <c r="T1926">
        <v>0.66548096999999995</v>
      </c>
      <c r="U1926">
        <v>4.3888471999999998E-2</v>
      </c>
      <c r="V1926">
        <v>2.5469346E-3</v>
      </c>
      <c r="W1926">
        <v>2.9828006999999999</v>
      </c>
      <c r="X1926">
        <v>654.13025000000005</v>
      </c>
      <c r="Y1926">
        <v>0.28570997999999997</v>
      </c>
      <c r="Z1926">
        <v>0.22847475</v>
      </c>
      <c r="AA1926">
        <v>0.26755681999999997</v>
      </c>
      <c r="AB1926">
        <v>0.17133108999999999</v>
      </c>
      <c r="AC1926">
        <v>0.63755821999999995</v>
      </c>
      <c r="AD1926">
        <v>82.114090000000004</v>
      </c>
      <c r="AE1926">
        <v>6.9775618999999997E-2</v>
      </c>
      <c r="AF1926">
        <v>123.28903</v>
      </c>
      <c r="AG1926">
        <v>96.119033999999999</v>
      </c>
      <c r="AH1926">
        <v>6.7642051999999998E-3</v>
      </c>
      <c r="AI1926">
        <v>52.686492999999999</v>
      </c>
    </row>
    <row r="1927" spans="1:35" x14ac:dyDescent="0.2">
      <c r="A1927">
        <v>37</v>
      </c>
      <c r="B1927">
        <v>71</v>
      </c>
      <c r="C1927">
        <v>800</v>
      </c>
      <c r="D1927" t="s">
        <v>500</v>
      </c>
      <c r="E1927">
        <v>71345.733999999997</v>
      </c>
      <c r="F1927">
        <v>25.755631999999999</v>
      </c>
      <c r="G1927">
        <v>0.14268126</v>
      </c>
      <c r="H1927">
        <v>0.17979321000000001</v>
      </c>
      <c r="I1927">
        <v>4.6856489000000001E-2</v>
      </c>
      <c r="J1927">
        <v>29469.147778813502</v>
      </c>
      <c r="K1927">
        <v>46534.658293139699</v>
      </c>
      <c r="L1927">
        <v>0.16587661000000001</v>
      </c>
      <c r="M1927">
        <v>0.10561891</v>
      </c>
      <c r="N1927">
        <v>9.9896751000000006E-2</v>
      </c>
      <c r="O1927">
        <v>0.75846975999999999</v>
      </c>
      <c r="P1927">
        <v>0.15897247</v>
      </c>
      <c r="Q1927">
        <v>5.9203437999999997E-2</v>
      </c>
      <c r="R1927">
        <v>8.4688105E-3</v>
      </c>
      <c r="S1927">
        <v>0.13040309</v>
      </c>
      <c r="T1927">
        <v>0.82241969999999998</v>
      </c>
      <c r="U1927">
        <v>2.9355849999999999E-2</v>
      </c>
      <c r="V1927">
        <v>7.0211617000000004E-3</v>
      </c>
      <c r="W1927">
        <v>3.1624960999999998</v>
      </c>
      <c r="X1927">
        <v>696.63556000000005</v>
      </c>
      <c r="Y1927">
        <v>0.34473937999999998</v>
      </c>
      <c r="Z1927">
        <v>0.21681975000000001</v>
      </c>
      <c r="AA1927">
        <v>0.29503456</v>
      </c>
      <c r="AB1927">
        <v>0.23612364</v>
      </c>
      <c r="AC1927">
        <v>0.61976372999999996</v>
      </c>
      <c r="AD1927">
        <v>81.678955000000002</v>
      </c>
      <c r="AE1927">
        <v>4.7371271999999999E-2</v>
      </c>
      <c r="AF1927">
        <v>578.85424999999998</v>
      </c>
      <c r="AG1927">
        <v>535.02917000000002</v>
      </c>
      <c r="AH1927">
        <v>2.2020349000000002E-3</v>
      </c>
      <c r="AI1927">
        <v>257.78316999999998</v>
      </c>
    </row>
    <row r="1928" spans="1:35" x14ac:dyDescent="0.2">
      <c r="A1928">
        <v>37</v>
      </c>
      <c r="B1928">
        <v>73</v>
      </c>
      <c r="C1928">
        <v>2000</v>
      </c>
      <c r="D1928" t="s">
        <v>436</v>
      </c>
      <c r="E1928">
        <v>61620.940999999999</v>
      </c>
      <c r="F1928">
        <v>37.664284000000002</v>
      </c>
      <c r="G1928">
        <v>0.10461904</v>
      </c>
      <c r="H1928">
        <v>0.10469796000000001</v>
      </c>
      <c r="I1928">
        <v>5.8776083999999996E-3</v>
      </c>
      <c r="J1928">
        <v>23383.358448798801</v>
      </c>
      <c r="K1928">
        <v>54140.215954742896</v>
      </c>
      <c r="L1928">
        <v>0.20373711999999999</v>
      </c>
      <c r="M1928">
        <v>0.17125404999999999</v>
      </c>
      <c r="N1928">
        <v>0.15653196999999999</v>
      </c>
      <c r="O1928">
        <v>0.62999099000000003</v>
      </c>
      <c r="P1928">
        <v>0.34188734999999998</v>
      </c>
      <c r="Q1928">
        <v>1.4183816E-2</v>
      </c>
      <c r="R1928">
        <v>1.2298106E-3</v>
      </c>
      <c r="S1928">
        <v>0.39707258000000001</v>
      </c>
      <c r="T1928">
        <v>0.58231007999999995</v>
      </c>
      <c r="U1928">
        <v>7.6434435000000004E-3</v>
      </c>
      <c r="V1928">
        <v>1.7646616E-3</v>
      </c>
      <c r="W1928">
        <v>3.8710453999999999</v>
      </c>
      <c r="X1928">
        <v>636.17749000000003</v>
      </c>
      <c r="Y1928">
        <v>0.37467507</v>
      </c>
      <c r="Z1928">
        <v>0.18744251000000001</v>
      </c>
      <c r="AA1928">
        <v>0.26518723</v>
      </c>
      <c r="AB1928">
        <v>0.18389124000000001</v>
      </c>
      <c r="AC1928">
        <v>0.53955799000000004</v>
      </c>
      <c r="AD1928">
        <v>83.468834000000001</v>
      </c>
      <c r="AE1928">
        <v>0.10957763</v>
      </c>
      <c r="AF1928">
        <v>35.826636999999998</v>
      </c>
      <c r="AG1928">
        <v>30.888983</v>
      </c>
      <c r="AH1928">
        <v>4.7469944999999998E-3</v>
      </c>
      <c r="AI1928">
        <v>14.360617</v>
      </c>
    </row>
    <row r="1929" spans="1:35" x14ac:dyDescent="0.2">
      <c r="A1929">
        <v>37</v>
      </c>
      <c r="B1929">
        <v>75</v>
      </c>
      <c r="C1929">
        <v>1202</v>
      </c>
      <c r="D1929" t="s">
        <v>504</v>
      </c>
      <c r="E1929">
        <v>48863.457000000002</v>
      </c>
      <c r="F1929">
        <v>25.631723000000001</v>
      </c>
      <c r="G1929">
        <v>0.11325416000000001</v>
      </c>
      <c r="H1929">
        <v>0.13052395999999999</v>
      </c>
      <c r="I1929">
        <v>2.0661341E-2</v>
      </c>
      <c r="J1929">
        <v>16927.855742471202</v>
      </c>
      <c r="K1929">
        <v>35963.684459993201</v>
      </c>
      <c r="L1929">
        <v>0.19591019000000001</v>
      </c>
      <c r="M1929">
        <v>0.19344385</v>
      </c>
      <c r="N1929">
        <v>0.24946357</v>
      </c>
      <c r="O1929">
        <v>0.89628708000000001</v>
      </c>
      <c r="P1929">
        <v>3.3856223000000001E-3</v>
      </c>
      <c r="Q1929">
        <v>2.1893691E-2</v>
      </c>
      <c r="R1929">
        <v>3.0470599999999999E-3</v>
      </c>
      <c r="S1929">
        <v>2.6405544E-3</v>
      </c>
      <c r="T1929">
        <v>0.91618770000000005</v>
      </c>
      <c r="U1929">
        <v>7.4282992000000003E-3</v>
      </c>
      <c r="V1929">
        <v>1.6080464E-3</v>
      </c>
      <c r="W1929">
        <v>3.4884655000000002</v>
      </c>
      <c r="X1929">
        <v>582.65441999999996</v>
      </c>
      <c r="Y1929">
        <v>0.26199126</v>
      </c>
      <c r="Z1929">
        <v>0.15612555</v>
      </c>
      <c r="AA1929">
        <v>0.19524635000000001</v>
      </c>
      <c r="AB1929">
        <v>0.54226679</v>
      </c>
      <c r="AC1929">
        <v>0.51067108000000005</v>
      </c>
      <c r="AD1929">
        <v>82.271895999999998</v>
      </c>
      <c r="AF1929">
        <v>30.337682999999998</v>
      </c>
      <c r="AG1929">
        <v>27.365884999999999</v>
      </c>
      <c r="AH1929">
        <v>-1.8674303E-2</v>
      </c>
      <c r="AI1929">
        <v>10.202719</v>
      </c>
    </row>
    <row r="1930" spans="1:35" x14ac:dyDescent="0.2">
      <c r="A1930">
        <v>37</v>
      </c>
      <c r="B1930">
        <v>77</v>
      </c>
      <c r="C1930">
        <v>1701</v>
      </c>
      <c r="D1930" t="s">
        <v>499</v>
      </c>
      <c r="E1930">
        <v>70721.883000000002</v>
      </c>
      <c r="F1930">
        <v>28.774567000000001</v>
      </c>
      <c r="G1930">
        <v>0.13354847</v>
      </c>
      <c r="H1930">
        <v>0.13456209</v>
      </c>
      <c r="I1930">
        <v>5.3449899000000002E-2</v>
      </c>
      <c r="J1930">
        <v>27587.424402442601</v>
      </c>
      <c r="K1930">
        <v>50726.712053450101</v>
      </c>
      <c r="L1930">
        <v>0.11701249</v>
      </c>
      <c r="M1930">
        <v>0.11019987000000001</v>
      </c>
      <c r="N1930">
        <v>0.11972463</v>
      </c>
      <c r="O1930">
        <v>0.57664061</v>
      </c>
      <c r="P1930">
        <v>0.33333333999999998</v>
      </c>
      <c r="Q1930">
        <v>7.4804723000000004E-2</v>
      </c>
      <c r="R1930">
        <v>4.3789474000000004E-3</v>
      </c>
      <c r="S1930">
        <v>0.33451912</v>
      </c>
      <c r="T1930">
        <v>0.61260616999999995</v>
      </c>
      <c r="U1930">
        <v>3.8451093999999998E-2</v>
      </c>
      <c r="V1930">
        <v>2.7592338000000001E-3</v>
      </c>
      <c r="W1930">
        <v>3.0117631</v>
      </c>
      <c r="X1930">
        <v>755.98621000000003</v>
      </c>
      <c r="Y1930">
        <v>0.33186290000000002</v>
      </c>
      <c r="Z1930">
        <v>0.23383799</v>
      </c>
      <c r="AA1930">
        <v>0.29439842999999999</v>
      </c>
      <c r="AB1930">
        <v>0.21964025000000001</v>
      </c>
      <c r="AC1930">
        <v>0.56423162999999998</v>
      </c>
      <c r="AD1930">
        <v>82.390045000000001</v>
      </c>
      <c r="AE1930">
        <v>0.12700028999999999</v>
      </c>
      <c r="AF1930">
        <v>112.71516</v>
      </c>
      <c r="AG1930">
        <v>91.233147000000002</v>
      </c>
      <c r="AH1930">
        <v>1.8806268000000001E-2</v>
      </c>
      <c r="AI1930">
        <v>49.656677000000002</v>
      </c>
    </row>
    <row r="1931" spans="1:35" x14ac:dyDescent="0.2">
      <c r="A1931">
        <v>37</v>
      </c>
      <c r="B1931">
        <v>79</v>
      </c>
      <c r="C1931">
        <v>1900</v>
      </c>
      <c r="D1931" t="s">
        <v>138</v>
      </c>
      <c r="E1931">
        <v>55779.116999999998</v>
      </c>
      <c r="F1931">
        <v>26.979873999999999</v>
      </c>
      <c r="G1931">
        <v>8.1288851999999995E-2</v>
      </c>
      <c r="H1931">
        <v>9.1161809999999996E-2</v>
      </c>
      <c r="I1931">
        <v>7.3839314000000003E-2</v>
      </c>
      <c r="J1931">
        <v>22874.5686733451</v>
      </c>
      <c r="K1931">
        <v>37914.745154948003</v>
      </c>
      <c r="L1931">
        <v>0.19070992</v>
      </c>
      <c r="M1931">
        <v>0.20236836</v>
      </c>
      <c r="N1931">
        <v>0.19215924000000001</v>
      </c>
      <c r="O1931">
        <v>0.46989983000000002</v>
      </c>
      <c r="P1931">
        <v>0.37599473999999999</v>
      </c>
      <c r="Q1931">
        <v>0.14296413999999999</v>
      </c>
      <c r="R1931">
        <v>2.2469806000000002E-3</v>
      </c>
      <c r="S1931">
        <v>0.41333642999999998</v>
      </c>
      <c r="T1931">
        <v>0.50118863999999996</v>
      </c>
      <c r="U1931">
        <v>7.9737343000000002E-2</v>
      </c>
      <c r="V1931">
        <v>7.8845279999999998E-4</v>
      </c>
      <c r="W1931">
        <v>2.0607674</v>
      </c>
      <c r="X1931">
        <v>578.22162000000003</v>
      </c>
      <c r="Y1931">
        <v>0.32396069</v>
      </c>
      <c r="Z1931">
        <v>0.25125365999999999</v>
      </c>
      <c r="AA1931">
        <v>0.33140898000000002</v>
      </c>
      <c r="AB1931">
        <v>0.24665782999999999</v>
      </c>
      <c r="AC1931">
        <v>0.53466773000000001</v>
      </c>
      <c r="AD1931">
        <v>80.847153000000006</v>
      </c>
      <c r="AE1931">
        <v>4.8917889999999999E-2</v>
      </c>
      <c r="AF1931">
        <v>80.330016999999998</v>
      </c>
      <c r="AG1931">
        <v>71.350143000000003</v>
      </c>
      <c r="AH1931">
        <v>3.7477715000000002E-3</v>
      </c>
      <c r="AI1931">
        <v>32.599049000000001</v>
      </c>
    </row>
    <row r="1932" spans="1:35" x14ac:dyDescent="0.2">
      <c r="A1932">
        <v>37</v>
      </c>
      <c r="B1932">
        <v>81</v>
      </c>
      <c r="C1932">
        <v>500</v>
      </c>
      <c r="D1932" t="s">
        <v>490</v>
      </c>
      <c r="E1932">
        <v>83486.601999999999</v>
      </c>
      <c r="F1932">
        <v>22.838041</v>
      </c>
      <c r="G1932">
        <v>0.30066076000000003</v>
      </c>
      <c r="H1932">
        <v>0.31667286</v>
      </c>
      <c r="I1932">
        <v>9.1555609999999996E-2</v>
      </c>
      <c r="J1932">
        <v>33261.767388436798</v>
      </c>
      <c r="K1932">
        <v>52347.546625143797</v>
      </c>
      <c r="L1932">
        <v>0.16373233000000001</v>
      </c>
      <c r="M1932">
        <v>0.10261107</v>
      </c>
      <c r="N1932">
        <v>9.1993295000000003E-2</v>
      </c>
      <c r="O1932">
        <v>0.54304819999999998</v>
      </c>
      <c r="P1932">
        <v>0.33334767999999998</v>
      </c>
      <c r="Q1932">
        <v>7.1305431000000002E-2</v>
      </c>
      <c r="R1932">
        <v>2.7611844E-2</v>
      </c>
      <c r="S1932">
        <v>0.27993934999999998</v>
      </c>
      <c r="T1932">
        <v>0.64860183000000005</v>
      </c>
      <c r="U1932">
        <v>3.5973813E-2</v>
      </c>
      <c r="V1932">
        <v>1.7687764000000002E-2</v>
      </c>
      <c r="W1932">
        <v>3.5247115999999998</v>
      </c>
      <c r="X1932">
        <v>768.14648</v>
      </c>
      <c r="Y1932">
        <v>0.37602401000000002</v>
      </c>
      <c r="Z1932">
        <v>0.23018675999999999</v>
      </c>
      <c r="AA1932">
        <v>0.31516622999999999</v>
      </c>
      <c r="AB1932">
        <v>0.30557405999999998</v>
      </c>
      <c r="AC1932">
        <v>0.66287618999999998</v>
      </c>
      <c r="AD1932">
        <v>79.873565999999997</v>
      </c>
      <c r="AE1932">
        <v>5.3709541E-2</v>
      </c>
      <c r="AF1932">
        <v>761.65508999999997</v>
      </c>
      <c r="AG1932">
        <v>656.60663</v>
      </c>
      <c r="AH1932">
        <v>4.5086602000000003E-3</v>
      </c>
      <c r="AI1932">
        <v>362.75684000000001</v>
      </c>
    </row>
    <row r="1933" spans="1:35" x14ac:dyDescent="0.2">
      <c r="A1933">
        <v>37</v>
      </c>
      <c r="B1933">
        <v>83</v>
      </c>
      <c r="C1933">
        <v>2600</v>
      </c>
      <c r="D1933" t="s">
        <v>496</v>
      </c>
      <c r="E1933">
        <v>51308.637000000002</v>
      </c>
      <c r="F1933">
        <v>25.124914</v>
      </c>
      <c r="G1933">
        <v>0.11003852</v>
      </c>
      <c r="H1933">
        <v>0.1127355</v>
      </c>
      <c r="I1933">
        <v>1.9648262999999999E-2</v>
      </c>
      <c r="J1933">
        <v>19077.213073011499</v>
      </c>
      <c r="K1933">
        <v>33072.8670165109</v>
      </c>
      <c r="L1933">
        <v>0.2371356</v>
      </c>
      <c r="M1933">
        <v>0.23746137</v>
      </c>
      <c r="N1933">
        <v>0.25160315999999999</v>
      </c>
      <c r="O1933">
        <v>0.39437931999999998</v>
      </c>
      <c r="P1933">
        <v>0.53719991</v>
      </c>
      <c r="Q1933">
        <v>2.1063795E-2</v>
      </c>
      <c r="R1933">
        <v>6.3081676999999997E-3</v>
      </c>
      <c r="S1933">
        <v>0.52222645000000001</v>
      </c>
      <c r="T1933">
        <v>0.42708733999999998</v>
      </c>
      <c r="U1933">
        <v>9.9982218999999997E-3</v>
      </c>
      <c r="V1933">
        <v>5.2624563999999997E-3</v>
      </c>
      <c r="W1933">
        <v>2.4080949</v>
      </c>
      <c r="X1933">
        <v>623.08514000000002</v>
      </c>
      <c r="Y1933">
        <v>0.42610735</v>
      </c>
      <c r="Z1933">
        <v>0.34289658000000001</v>
      </c>
      <c r="AA1933">
        <v>0.42651751999999998</v>
      </c>
      <c r="AB1933">
        <v>0.38147238</v>
      </c>
      <c r="AC1933">
        <v>0.47814548000000001</v>
      </c>
      <c r="AD1933">
        <v>81.742598999999998</v>
      </c>
      <c r="AF1933">
        <v>75.531188999999998</v>
      </c>
      <c r="AG1933">
        <v>79.231026</v>
      </c>
      <c r="AH1933">
        <v>-1.3212906999999999E-2</v>
      </c>
      <c r="AI1933">
        <v>26.509319000000001</v>
      </c>
    </row>
    <row r="1934" spans="1:35" x14ac:dyDescent="0.2">
      <c r="A1934">
        <v>37</v>
      </c>
      <c r="B1934">
        <v>85</v>
      </c>
      <c r="C1934">
        <v>1701</v>
      </c>
      <c r="D1934" t="s">
        <v>499</v>
      </c>
      <c r="E1934">
        <v>63327.440999999999</v>
      </c>
      <c r="F1934">
        <v>31.056543000000001</v>
      </c>
      <c r="G1934">
        <v>0.12963805</v>
      </c>
      <c r="H1934">
        <v>0.16724463000000001</v>
      </c>
      <c r="I1934">
        <v>7.0382200000000006E-2</v>
      </c>
      <c r="J1934">
        <v>22239.728623382998</v>
      </c>
      <c r="K1934">
        <v>48482.099199497701</v>
      </c>
      <c r="L1934">
        <v>0.16700780000000001</v>
      </c>
      <c r="M1934">
        <v>0.14444999</v>
      </c>
      <c r="N1934">
        <v>0.16895203</v>
      </c>
      <c r="O1934">
        <v>0.64273011999999996</v>
      </c>
      <c r="P1934">
        <v>0.21963236</v>
      </c>
      <c r="Q1934">
        <v>0.10777132</v>
      </c>
      <c r="R1934">
        <v>7.6351580000000004E-3</v>
      </c>
      <c r="S1934">
        <v>0.22239515000000001</v>
      </c>
      <c r="T1934">
        <v>0.69483602</v>
      </c>
      <c r="U1934">
        <v>5.8781482000000003E-2</v>
      </c>
      <c r="V1934">
        <v>5.5104949999999998E-3</v>
      </c>
      <c r="W1934">
        <v>3.0350269999999999</v>
      </c>
      <c r="X1934">
        <v>671.71320000000003</v>
      </c>
      <c r="Y1934">
        <v>0.34559225999999998</v>
      </c>
      <c r="Z1934">
        <v>0.23745496999999999</v>
      </c>
      <c r="AA1934">
        <v>0.29488635000000002</v>
      </c>
      <c r="AB1934">
        <v>0.23927981000000001</v>
      </c>
      <c r="AC1934">
        <v>0.56882220999999999</v>
      </c>
      <c r="AD1934">
        <v>79.217956999999998</v>
      </c>
      <c r="AE1934">
        <v>4.7101735999999998E-2</v>
      </c>
      <c r="AF1934">
        <v>192.74034</v>
      </c>
      <c r="AG1934">
        <v>153.17028999999999</v>
      </c>
      <c r="AH1934">
        <v>8.1495838000000004E-3</v>
      </c>
      <c r="AI1934">
        <v>75.774765000000002</v>
      </c>
    </row>
    <row r="1935" spans="1:35" x14ac:dyDescent="0.2">
      <c r="A1935">
        <v>37</v>
      </c>
      <c r="B1935">
        <v>87</v>
      </c>
      <c r="C1935">
        <v>1203</v>
      </c>
      <c r="D1935" t="s">
        <v>497</v>
      </c>
      <c r="E1935">
        <v>61757.906000000003</v>
      </c>
      <c r="F1935">
        <v>24.034365000000001</v>
      </c>
      <c r="G1935">
        <v>0.15893979</v>
      </c>
      <c r="H1935">
        <v>0.20323223000000001</v>
      </c>
      <c r="I1935">
        <v>2.6258215000000001E-2</v>
      </c>
      <c r="J1935">
        <v>22934.061777061099</v>
      </c>
      <c r="K1935">
        <v>44541.334073120299</v>
      </c>
      <c r="L1935">
        <v>0.12335973</v>
      </c>
      <c r="M1935">
        <v>0.11480363</v>
      </c>
      <c r="N1935">
        <v>0.12521628000000001</v>
      </c>
      <c r="O1935">
        <v>0.93786842000000004</v>
      </c>
      <c r="P1935">
        <v>1.2856563E-2</v>
      </c>
      <c r="Q1935">
        <v>3.3860695000000003E-2</v>
      </c>
      <c r="R1935">
        <v>3.1398215999999999E-3</v>
      </c>
      <c r="S1935">
        <v>1.3209248E-2</v>
      </c>
      <c r="T1935">
        <v>0.96026444</v>
      </c>
      <c r="U1935">
        <v>1.4092172E-2</v>
      </c>
      <c r="V1935">
        <v>2.0103910999999999E-3</v>
      </c>
      <c r="W1935">
        <v>4.0659255999999999</v>
      </c>
      <c r="X1935">
        <v>682.23308999999995</v>
      </c>
      <c r="Y1935">
        <v>0.28474754000000002</v>
      </c>
      <c r="Z1935">
        <v>0.18592133999999999</v>
      </c>
      <c r="AA1935">
        <v>0.25895818999999998</v>
      </c>
      <c r="AB1935">
        <v>0.34300962000000002</v>
      </c>
      <c r="AC1935">
        <v>0.546848</v>
      </c>
      <c r="AD1935">
        <v>82.383347000000001</v>
      </c>
      <c r="AF1935">
        <v>106.62264999999999</v>
      </c>
      <c r="AG1935">
        <v>97.585823000000005</v>
      </c>
      <c r="AH1935">
        <v>-1.4747428999999999E-3</v>
      </c>
      <c r="AI1935">
        <v>45.924529999999997</v>
      </c>
    </row>
    <row r="1936" spans="1:35" x14ac:dyDescent="0.2">
      <c r="A1936">
        <v>37</v>
      </c>
      <c r="B1936">
        <v>89</v>
      </c>
      <c r="C1936">
        <v>1203</v>
      </c>
      <c r="D1936" t="s">
        <v>497</v>
      </c>
      <c r="E1936">
        <v>70677.141000000003</v>
      </c>
      <c r="F1936">
        <v>23.022711000000001</v>
      </c>
      <c r="G1936">
        <v>0.23112814000000001</v>
      </c>
      <c r="H1936">
        <v>0.26260218000000002</v>
      </c>
      <c r="I1936">
        <v>7.8232153999999998E-2</v>
      </c>
      <c r="J1936">
        <v>27293.981563293601</v>
      </c>
      <c r="K1936">
        <v>47687.597835862798</v>
      </c>
      <c r="L1936">
        <v>0.12558642</v>
      </c>
      <c r="M1936">
        <v>9.6595115999999995E-2</v>
      </c>
      <c r="N1936">
        <v>0.1042392</v>
      </c>
      <c r="O1936">
        <v>0.84415399999999996</v>
      </c>
      <c r="P1936">
        <v>3.5844106000000001E-2</v>
      </c>
      <c r="Q1936">
        <v>9.7657859E-2</v>
      </c>
      <c r="R1936">
        <v>7.0656327999999999E-3</v>
      </c>
      <c r="S1936">
        <v>3.0659247000000001E-2</v>
      </c>
      <c r="T1936">
        <v>0.90079158999999998</v>
      </c>
      <c r="U1936">
        <v>5.4275985999999998E-2</v>
      </c>
      <c r="V1936">
        <v>4.3968627999999999E-3</v>
      </c>
      <c r="W1936">
        <v>3.8978101999999999</v>
      </c>
      <c r="X1936">
        <v>721.55096000000003</v>
      </c>
      <c r="Y1936">
        <v>0.24654493</v>
      </c>
      <c r="Z1936">
        <v>0.18727911</v>
      </c>
      <c r="AA1936">
        <v>0.23303247999999999</v>
      </c>
      <c r="AB1936">
        <v>0.29637184999999999</v>
      </c>
      <c r="AC1936">
        <v>0.55475730000000001</v>
      </c>
      <c r="AD1936">
        <v>83.168639999999996</v>
      </c>
      <c r="AF1936">
        <v>302.14764000000002</v>
      </c>
      <c r="AG1936">
        <v>252.46074999999999</v>
      </c>
      <c r="AH1936">
        <v>6.1091375999999999E-3</v>
      </c>
      <c r="AI1936">
        <v>123.32101</v>
      </c>
    </row>
    <row r="1937" spans="1:35" x14ac:dyDescent="0.2">
      <c r="A1937">
        <v>37</v>
      </c>
      <c r="B1937">
        <v>91</v>
      </c>
      <c r="C1937">
        <v>2600</v>
      </c>
      <c r="D1937" t="s">
        <v>496</v>
      </c>
      <c r="E1937">
        <v>53185.351999999999</v>
      </c>
      <c r="F1937">
        <v>25.486979999999999</v>
      </c>
      <c r="G1937">
        <v>0.1106255</v>
      </c>
      <c r="H1937">
        <v>0.15466801999999999</v>
      </c>
      <c r="I1937">
        <v>3.5887361E-2</v>
      </c>
      <c r="J1937">
        <v>18376.060109264999</v>
      </c>
      <c r="K1937">
        <v>33251.194535652001</v>
      </c>
      <c r="L1937">
        <v>0.24886854999999999</v>
      </c>
      <c r="M1937">
        <v>0.18251659000000001</v>
      </c>
      <c r="N1937">
        <v>0.24941051</v>
      </c>
      <c r="O1937">
        <v>0.34371072000000003</v>
      </c>
      <c r="P1937">
        <v>0.60914509999999999</v>
      </c>
      <c r="Q1937">
        <v>2.6105639E-2</v>
      </c>
      <c r="R1937">
        <v>4.7923395999999998E-3</v>
      </c>
      <c r="S1937">
        <v>0.59921491000000005</v>
      </c>
      <c r="T1937">
        <v>0.36805072</v>
      </c>
      <c r="U1937">
        <v>1.5474714000000001E-2</v>
      </c>
      <c r="V1937">
        <v>2.2928403000000001E-3</v>
      </c>
      <c r="W1937">
        <v>2.5651016000000002</v>
      </c>
      <c r="X1937">
        <v>573.95659999999998</v>
      </c>
      <c r="Y1937">
        <v>0.51985161999999996</v>
      </c>
      <c r="Z1937">
        <v>0.32453069000000001</v>
      </c>
      <c r="AA1937">
        <v>0.41844355999999999</v>
      </c>
      <c r="AB1937">
        <v>0.33850416999999999</v>
      </c>
      <c r="AC1937">
        <v>0.49233674999999999</v>
      </c>
      <c r="AD1937">
        <v>80.707122999999996</v>
      </c>
      <c r="AE1937">
        <v>-1.9003723999999999E-3</v>
      </c>
      <c r="AF1937">
        <v>69.871780000000001</v>
      </c>
      <c r="AG1937">
        <v>64.014435000000006</v>
      </c>
      <c r="AH1937">
        <v>-5.9975614000000003E-3</v>
      </c>
      <c r="AI1937">
        <v>24.386721000000001</v>
      </c>
    </row>
    <row r="1938" spans="1:35" x14ac:dyDescent="0.2">
      <c r="A1938">
        <v>37</v>
      </c>
      <c r="B1938">
        <v>93</v>
      </c>
      <c r="C1938">
        <v>1400</v>
      </c>
      <c r="D1938" t="s">
        <v>79</v>
      </c>
      <c r="E1938">
        <v>59323.055</v>
      </c>
      <c r="F1938">
        <v>27.702271</v>
      </c>
      <c r="G1938">
        <v>0.11127416</v>
      </c>
      <c r="H1938">
        <v>0.16368508000000001</v>
      </c>
      <c r="I1938">
        <v>6.0999553999999998E-2</v>
      </c>
      <c r="J1938">
        <v>22919.382298119701</v>
      </c>
      <c r="K1938">
        <v>44345.910014482797</v>
      </c>
      <c r="L1938">
        <v>0.20776206</v>
      </c>
      <c r="M1938">
        <v>0.16767022000000001</v>
      </c>
      <c r="N1938">
        <v>0.20282051000000001</v>
      </c>
      <c r="O1938">
        <v>0.40769296999999999</v>
      </c>
      <c r="P1938">
        <v>0.34771680999999999</v>
      </c>
      <c r="Q1938">
        <v>0.12402027</v>
      </c>
      <c r="R1938">
        <v>8.4270387999999998E-3</v>
      </c>
      <c r="S1938">
        <v>0.36626098000000001</v>
      </c>
      <c r="T1938">
        <v>0.43572151999999997</v>
      </c>
      <c r="U1938">
        <v>8.1957697999999995E-2</v>
      </c>
      <c r="V1938">
        <v>7.6763070999999999E-3</v>
      </c>
      <c r="W1938">
        <v>3.6311182999999998</v>
      </c>
      <c r="X1938">
        <v>667.85344999999995</v>
      </c>
      <c r="Y1938">
        <v>0.42671624000000002</v>
      </c>
      <c r="Z1938">
        <v>0.34954995</v>
      </c>
      <c r="AA1938">
        <v>0.33454144000000002</v>
      </c>
      <c r="AB1938">
        <v>0.21253140000000001</v>
      </c>
      <c r="AC1938">
        <v>0.54085671999999996</v>
      </c>
      <c r="AD1938">
        <v>76.441528000000005</v>
      </c>
      <c r="AE1938">
        <v>0.13630381</v>
      </c>
      <c r="AF1938">
        <v>186.74431000000001</v>
      </c>
      <c r="AG1938">
        <v>133.82175000000001</v>
      </c>
      <c r="AH1938">
        <v>1.2608021000000001E-2</v>
      </c>
      <c r="AI1938">
        <v>45.574596</v>
      </c>
    </row>
    <row r="1939" spans="1:35" x14ac:dyDescent="0.2">
      <c r="A1939">
        <v>37</v>
      </c>
      <c r="B1939">
        <v>95</v>
      </c>
      <c r="C1939">
        <v>2100</v>
      </c>
      <c r="D1939" t="s">
        <v>174</v>
      </c>
      <c r="E1939">
        <v>50043.421999999999</v>
      </c>
      <c r="F1939">
        <v>22.491997000000001</v>
      </c>
      <c r="G1939">
        <v>0.10572793</v>
      </c>
      <c r="H1939">
        <v>0.11672225</v>
      </c>
      <c r="I1939">
        <v>4.5970983999999999E-2</v>
      </c>
      <c r="J1939">
        <v>17665</v>
      </c>
      <c r="K1939">
        <v>37741</v>
      </c>
      <c r="L1939">
        <v>0.20412467000000001</v>
      </c>
      <c r="M1939">
        <v>0.15436894000000001</v>
      </c>
      <c r="N1939">
        <v>0.23993257000000001</v>
      </c>
      <c r="O1939">
        <v>0.59139412999999996</v>
      </c>
      <c r="P1939">
        <v>0.32168674000000003</v>
      </c>
      <c r="Q1939">
        <v>7.0740103999999998E-2</v>
      </c>
      <c r="R1939">
        <v>2.0654046000000001E-3</v>
      </c>
      <c r="S1939">
        <v>0.35255751000000002</v>
      </c>
      <c r="T1939">
        <v>0.61620324999999998</v>
      </c>
      <c r="U1939">
        <v>2.2485411E-2</v>
      </c>
      <c r="V1939">
        <v>3.6045315E-3</v>
      </c>
      <c r="W1939">
        <v>4.3271809000000001</v>
      </c>
      <c r="X1939">
        <v>774</v>
      </c>
      <c r="Y1939">
        <v>0.40706319000000002</v>
      </c>
      <c r="Z1939">
        <v>0.18255250000000001</v>
      </c>
      <c r="AA1939">
        <v>0.26689773999999999</v>
      </c>
      <c r="AB1939">
        <v>0.43915662</v>
      </c>
      <c r="AC1939">
        <v>0.46602749999999998</v>
      </c>
      <c r="AD1939">
        <v>86</v>
      </c>
      <c r="AF1939">
        <v>9.4826174000000005</v>
      </c>
      <c r="AG1939">
        <v>9.5087317999999996</v>
      </c>
      <c r="AH1939">
        <v>-4.0176440000000001E-2</v>
      </c>
      <c r="AI1939">
        <v>3.1189816000000001</v>
      </c>
    </row>
    <row r="1940" spans="1:35" x14ac:dyDescent="0.2">
      <c r="A1940">
        <v>37</v>
      </c>
      <c r="B1940">
        <v>97</v>
      </c>
      <c r="C1940">
        <v>1100</v>
      </c>
      <c r="D1940" t="s">
        <v>491</v>
      </c>
      <c r="E1940">
        <v>80527.593999999997</v>
      </c>
      <c r="F1940">
        <v>26.584019000000001</v>
      </c>
      <c r="G1940">
        <v>0.18421835</v>
      </c>
      <c r="H1940">
        <v>0.21809481</v>
      </c>
      <c r="I1940">
        <v>4.7091006999999997E-2</v>
      </c>
      <c r="J1940">
        <v>30661.5352098433</v>
      </c>
      <c r="K1940">
        <v>58044.338886205798</v>
      </c>
      <c r="L1940">
        <v>0.12063626</v>
      </c>
      <c r="M1940">
        <v>7.3607809999999996E-2</v>
      </c>
      <c r="N1940">
        <v>8.2893461000000002E-2</v>
      </c>
      <c r="O1940">
        <v>0.77840774999999995</v>
      </c>
      <c r="P1940">
        <v>0.12534103999999999</v>
      </c>
      <c r="Q1940">
        <v>6.8014324000000001E-2</v>
      </c>
      <c r="R1940">
        <v>1.2375506E-2</v>
      </c>
      <c r="S1940">
        <v>0.12221311</v>
      </c>
      <c r="T1940">
        <v>0.82852762999999996</v>
      </c>
      <c r="U1940">
        <v>2.9986692999999998E-2</v>
      </c>
      <c r="V1940">
        <v>7.3421490000000001E-3</v>
      </c>
      <c r="W1940">
        <v>3.9491868000000001</v>
      </c>
      <c r="X1940">
        <v>736.57818999999995</v>
      </c>
      <c r="Y1940">
        <v>0.24501985000000001</v>
      </c>
      <c r="Z1940">
        <v>0.17440945999999999</v>
      </c>
      <c r="AA1940">
        <v>0.24315052000000001</v>
      </c>
      <c r="AB1940">
        <v>0.30539364000000002</v>
      </c>
      <c r="AC1940">
        <v>0.65230679999999996</v>
      </c>
      <c r="AD1940">
        <v>83.040688000000003</v>
      </c>
      <c r="AE1940">
        <v>-0.24757626999999999</v>
      </c>
      <c r="AF1940">
        <v>277.84417999999999</v>
      </c>
      <c r="AG1940">
        <v>213.66054</v>
      </c>
      <c r="AH1940">
        <v>8.6614024000000005E-3</v>
      </c>
      <c r="AI1940">
        <v>126.82369</v>
      </c>
    </row>
    <row r="1941" spans="1:35" x14ac:dyDescent="0.2">
      <c r="A1941">
        <v>37</v>
      </c>
      <c r="B1941">
        <v>99</v>
      </c>
      <c r="C1941">
        <v>1202</v>
      </c>
      <c r="D1941" t="s">
        <v>504</v>
      </c>
      <c r="E1941">
        <v>61823.832000000002</v>
      </c>
      <c r="F1941">
        <v>21.548390999999999</v>
      </c>
      <c r="G1941">
        <v>0.27916079999999999</v>
      </c>
      <c r="H1941">
        <v>0.28170278999999998</v>
      </c>
      <c r="I1941">
        <v>4.4189509000000002E-2</v>
      </c>
      <c r="J1941">
        <v>22234.613428233999</v>
      </c>
      <c r="K1941">
        <v>39626.779667750903</v>
      </c>
      <c r="L1941">
        <v>0.20505892000000001</v>
      </c>
      <c r="M1941">
        <v>0.16580053</v>
      </c>
      <c r="N1941">
        <v>0.16343220999999999</v>
      </c>
      <c r="O1941">
        <v>0.81435776000000004</v>
      </c>
      <c r="P1941">
        <v>2.1727795000000001E-2</v>
      </c>
      <c r="Q1941">
        <v>5.0607137000000003E-2</v>
      </c>
      <c r="R1941">
        <v>6.8463952999999996E-3</v>
      </c>
      <c r="S1941">
        <v>1.9502286000000001E-2</v>
      </c>
      <c r="T1941">
        <v>0.85139083999999998</v>
      </c>
      <c r="U1941">
        <v>1.7083414000000002E-2</v>
      </c>
      <c r="V1941">
        <v>3.9942184999999996E-3</v>
      </c>
      <c r="W1941">
        <v>2.9549295999999998</v>
      </c>
      <c r="X1941">
        <v>648.74132999999995</v>
      </c>
      <c r="Y1941">
        <v>0.34251471999999999</v>
      </c>
      <c r="Z1941">
        <v>0.20507206</v>
      </c>
      <c r="AA1941">
        <v>0.28697956000000002</v>
      </c>
      <c r="AB1941">
        <v>0.41954746999999998</v>
      </c>
      <c r="AC1941">
        <v>0.56539070999999996</v>
      </c>
      <c r="AD1941">
        <v>78.579200999999998</v>
      </c>
      <c r="AE1941">
        <v>-0.1001505</v>
      </c>
      <c r="AF1941">
        <v>82.059105000000002</v>
      </c>
      <c r="AG1941">
        <v>67.493392999999998</v>
      </c>
      <c r="AH1941">
        <v>-1.3311612E-2</v>
      </c>
      <c r="AI1941">
        <v>34.241047000000002</v>
      </c>
    </row>
    <row r="1942" spans="1:35" x14ac:dyDescent="0.2">
      <c r="A1942">
        <v>37</v>
      </c>
      <c r="B1942">
        <v>101</v>
      </c>
      <c r="C1942">
        <v>1701</v>
      </c>
      <c r="D1942" t="s">
        <v>499</v>
      </c>
      <c r="E1942">
        <v>71967.016000000003</v>
      </c>
      <c r="F1942">
        <v>32.808861</v>
      </c>
      <c r="G1942">
        <v>0.16323868999999999</v>
      </c>
      <c r="H1942">
        <v>0.19439503999999999</v>
      </c>
      <c r="I1942">
        <v>7.8899905000000006E-2</v>
      </c>
      <c r="J1942">
        <v>26568.948720913999</v>
      </c>
      <c r="K1942">
        <v>53390.873867525603</v>
      </c>
      <c r="L1942">
        <v>0.14966618000000001</v>
      </c>
      <c r="M1942">
        <v>0.11950595</v>
      </c>
      <c r="N1942">
        <v>0.12896493000000001</v>
      </c>
      <c r="O1942">
        <v>0.69795351999999999</v>
      </c>
      <c r="P1942">
        <v>0.15554424</v>
      </c>
      <c r="Q1942">
        <v>0.12917016000000001</v>
      </c>
      <c r="R1942">
        <v>5.3122276000000003E-3</v>
      </c>
      <c r="S1942">
        <v>0.15042328999999999</v>
      </c>
      <c r="T1942">
        <v>0.76388794000000004</v>
      </c>
      <c r="U1942">
        <v>7.4359909000000002E-2</v>
      </c>
      <c r="V1942">
        <v>2.6874954E-3</v>
      </c>
      <c r="W1942">
        <v>3.3212483000000002</v>
      </c>
      <c r="X1942">
        <v>800.85968000000003</v>
      </c>
      <c r="Y1942">
        <v>0.28118630999999999</v>
      </c>
      <c r="Z1942">
        <v>0.18997960999999999</v>
      </c>
      <c r="AA1942">
        <v>0.23146338999999999</v>
      </c>
      <c r="AB1942">
        <v>0.21920017999999999</v>
      </c>
      <c r="AC1942">
        <v>0.65422749999999996</v>
      </c>
      <c r="AD1942">
        <v>81.644737000000006</v>
      </c>
      <c r="AE1942">
        <v>-0.17751228999999999</v>
      </c>
      <c r="AF1942">
        <v>213.4187</v>
      </c>
      <c r="AG1942">
        <v>154.12047999999999</v>
      </c>
      <c r="AH1942">
        <v>1.9858463E-2</v>
      </c>
      <c r="AI1942">
        <v>99.144569000000004</v>
      </c>
    </row>
    <row r="1943" spans="1:35" x14ac:dyDescent="0.2">
      <c r="A1943">
        <v>37</v>
      </c>
      <c r="B1943">
        <v>103</v>
      </c>
      <c r="C1943">
        <v>1900</v>
      </c>
      <c r="D1943" t="s">
        <v>138</v>
      </c>
      <c r="E1943">
        <v>58016.741999999998</v>
      </c>
      <c r="F1943">
        <v>30.516166999999999</v>
      </c>
      <c r="G1943">
        <v>9.5078915E-2</v>
      </c>
      <c r="H1943">
        <v>0.10605046999999999</v>
      </c>
      <c r="I1943">
        <v>3.2691779999999997E-2</v>
      </c>
      <c r="J1943">
        <v>19646.168650473199</v>
      </c>
      <c r="K1943">
        <v>33926.341770905099</v>
      </c>
      <c r="L1943">
        <v>0.16528276</v>
      </c>
      <c r="M1943">
        <v>0.16852859000000001</v>
      </c>
      <c r="N1943">
        <v>0.20151415</v>
      </c>
      <c r="O1943">
        <v>0.61233132999999995</v>
      </c>
      <c r="P1943">
        <v>0.33310350999999999</v>
      </c>
      <c r="Q1943">
        <v>3.9200235E-2</v>
      </c>
      <c r="R1943">
        <v>2.8562988E-3</v>
      </c>
      <c r="S1943">
        <v>0.35700651999999999</v>
      </c>
      <c r="T1943">
        <v>0.60561615000000002</v>
      </c>
      <c r="U1943">
        <v>2.7310629999999999E-2</v>
      </c>
      <c r="V1943">
        <v>9.4286363999999999E-4</v>
      </c>
      <c r="W1943">
        <v>2.6726486999999999</v>
      </c>
      <c r="X1943">
        <v>552.02715999999998</v>
      </c>
      <c r="Y1943">
        <v>0.43823512999999997</v>
      </c>
      <c r="Z1943">
        <v>0.21132249</v>
      </c>
      <c r="AA1943">
        <v>0.33572428999999998</v>
      </c>
      <c r="AB1943">
        <v>0.20368385</v>
      </c>
      <c r="AC1943">
        <v>0.53662770999999998</v>
      </c>
      <c r="AD1943">
        <v>82.201179999999994</v>
      </c>
      <c r="AF1943">
        <v>21.569590000000002</v>
      </c>
      <c r="AG1943">
        <v>22.080003999999999</v>
      </c>
      <c r="AH1943">
        <v>-1.2564017E-2</v>
      </c>
      <c r="AI1943">
        <v>8.8313588999999997</v>
      </c>
    </row>
    <row r="1944" spans="1:35" x14ac:dyDescent="0.2">
      <c r="A1944">
        <v>37</v>
      </c>
      <c r="B1944">
        <v>105</v>
      </c>
      <c r="C1944">
        <v>1701</v>
      </c>
      <c r="D1944" t="s">
        <v>499</v>
      </c>
      <c r="E1944">
        <v>71997.601999999999</v>
      </c>
      <c r="F1944">
        <v>25.639983999999998</v>
      </c>
      <c r="G1944">
        <v>0.17060671999999999</v>
      </c>
      <c r="H1944">
        <v>0.17343301</v>
      </c>
      <c r="I1944">
        <v>0.10830471999999999</v>
      </c>
      <c r="J1944">
        <v>27367.215206324301</v>
      </c>
      <c r="K1944">
        <v>46689.728441571897</v>
      </c>
      <c r="L1944">
        <v>0.15087054999999999</v>
      </c>
      <c r="M1944">
        <v>0.12549527999999999</v>
      </c>
      <c r="N1944">
        <v>0.14021861999999999</v>
      </c>
      <c r="O1944">
        <v>0.59311168999999997</v>
      </c>
      <c r="P1944">
        <v>0.20428230999999999</v>
      </c>
      <c r="Q1944">
        <v>0.18276708</v>
      </c>
      <c r="R1944">
        <v>7.3114525999999997E-3</v>
      </c>
      <c r="S1944">
        <v>0.20123599</v>
      </c>
      <c r="T1944">
        <v>0.67133790000000004</v>
      </c>
      <c r="U1944">
        <v>0.11247852</v>
      </c>
      <c r="V1944">
        <v>6.3062878000000001E-3</v>
      </c>
      <c r="W1944">
        <v>3.2698817</v>
      </c>
      <c r="X1944">
        <v>704.20965999999999</v>
      </c>
      <c r="Y1944">
        <v>0.34567155999999999</v>
      </c>
      <c r="Z1944">
        <v>0.25894821000000001</v>
      </c>
      <c r="AA1944">
        <v>0.30874443000000001</v>
      </c>
      <c r="AB1944">
        <v>0.30870616000000001</v>
      </c>
      <c r="AC1944">
        <v>0.608877</v>
      </c>
      <c r="AD1944">
        <v>79.611107000000004</v>
      </c>
      <c r="AE1944">
        <v>0.40363233999999998</v>
      </c>
      <c r="AF1944">
        <v>226.96288000000001</v>
      </c>
      <c r="AG1944">
        <v>192.25326999999999</v>
      </c>
      <c r="AH1944">
        <v>-3.1963435000000001E-3</v>
      </c>
      <c r="AI1944">
        <v>91.909255999999999</v>
      </c>
    </row>
    <row r="1945" spans="1:35" x14ac:dyDescent="0.2">
      <c r="A1945">
        <v>37</v>
      </c>
      <c r="B1945">
        <v>107</v>
      </c>
      <c r="C1945">
        <v>1900</v>
      </c>
      <c r="D1945" t="s">
        <v>138</v>
      </c>
      <c r="E1945">
        <v>59705.355000000003</v>
      </c>
      <c r="F1945">
        <v>24.013777000000001</v>
      </c>
      <c r="G1945">
        <v>0.12944079999999999</v>
      </c>
      <c r="H1945">
        <v>0.14155261</v>
      </c>
      <c r="I1945">
        <v>4.0470775E-2</v>
      </c>
      <c r="J1945">
        <v>23103.037090225502</v>
      </c>
      <c r="K1945">
        <v>37946.499689049502</v>
      </c>
      <c r="L1945">
        <v>0.22510171000000001</v>
      </c>
      <c r="M1945">
        <v>0.15686694000000001</v>
      </c>
      <c r="N1945">
        <v>0.17591599999999999</v>
      </c>
      <c r="O1945">
        <v>0.51251363999999999</v>
      </c>
      <c r="P1945">
        <v>0.40954702999999998</v>
      </c>
      <c r="Q1945">
        <v>6.5837464999999998E-2</v>
      </c>
      <c r="R1945">
        <v>3.6852936999999999E-3</v>
      </c>
      <c r="S1945">
        <v>0.38400139999999999</v>
      </c>
      <c r="T1945">
        <v>0.57451730999999995</v>
      </c>
      <c r="U1945">
        <v>3.3155366999999998E-2</v>
      </c>
      <c r="V1945">
        <v>2.7453442999999999E-3</v>
      </c>
      <c r="W1945">
        <v>2.6301198000000001</v>
      </c>
      <c r="X1945">
        <v>624.84375</v>
      </c>
      <c r="Y1945">
        <v>0.44314393000000002</v>
      </c>
      <c r="Z1945">
        <v>0.27540439</v>
      </c>
      <c r="AA1945">
        <v>0.37691024000000001</v>
      </c>
      <c r="AB1945">
        <v>0.35256304999999999</v>
      </c>
      <c r="AC1945">
        <v>0.55814587999999998</v>
      </c>
      <c r="AD1945">
        <v>80.299225000000007</v>
      </c>
      <c r="AE1945">
        <v>8.4759727000000007E-2</v>
      </c>
      <c r="AF1945">
        <v>148.51806999999999</v>
      </c>
      <c r="AG1945">
        <v>148.88095000000001</v>
      </c>
      <c r="AH1945">
        <v>1.4450136E-3</v>
      </c>
      <c r="AI1945">
        <v>64.961517000000001</v>
      </c>
    </row>
    <row r="1946" spans="1:35" x14ac:dyDescent="0.2">
      <c r="A1946">
        <v>37</v>
      </c>
      <c r="B1946">
        <v>109</v>
      </c>
      <c r="C1946">
        <v>800</v>
      </c>
      <c r="D1946" t="s">
        <v>500</v>
      </c>
      <c r="E1946">
        <v>73621.483999999997</v>
      </c>
      <c r="F1946">
        <v>28.894034999999999</v>
      </c>
      <c r="G1946">
        <v>0.13070722000000001</v>
      </c>
      <c r="H1946">
        <v>0.17856506999999999</v>
      </c>
      <c r="I1946">
        <v>5.1097075999999998E-2</v>
      </c>
      <c r="J1946">
        <v>30222.546957884999</v>
      </c>
      <c r="K1946">
        <v>51196.635775889597</v>
      </c>
      <c r="L1946">
        <v>0.13639876000000001</v>
      </c>
      <c r="M1946">
        <v>8.7800375999999999E-2</v>
      </c>
      <c r="N1946">
        <v>9.2620104999999994E-2</v>
      </c>
      <c r="O1946">
        <v>0.85784196999999995</v>
      </c>
      <c r="P1946">
        <v>6.0205709000000003E-2</v>
      </c>
      <c r="Q1946">
        <v>6.6926464000000005E-2</v>
      </c>
      <c r="R1946">
        <v>4.0975320000000001E-3</v>
      </c>
      <c r="S1946">
        <v>6.2923594999999999E-2</v>
      </c>
      <c r="T1946">
        <v>0.87422478000000003</v>
      </c>
      <c r="U1946">
        <v>5.2602451000000001E-2</v>
      </c>
      <c r="V1946">
        <v>2.4060339E-3</v>
      </c>
      <c r="W1946">
        <v>4.2433003999999999</v>
      </c>
      <c r="X1946">
        <v>652.87945999999999</v>
      </c>
      <c r="Y1946">
        <v>0.29656064999999998</v>
      </c>
      <c r="Z1946">
        <v>0.16033122</v>
      </c>
      <c r="AA1946">
        <v>0.22296098</v>
      </c>
      <c r="AB1946">
        <v>0.22697846999999999</v>
      </c>
      <c r="AC1946">
        <v>0.65690409999999999</v>
      </c>
      <c r="AD1946">
        <v>81.982956000000001</v>
      </c>
      <c r="AE1946">
        <v>0.14746492999999999</v>
      </c>
      <c r="AF1946">
        <v>262.68887000000001</v>
      </c>
      <c r="AG1946">
        <v>214.07138</v>
      </c>
      <c r="AH1946">
        <v>9.8565397999999995E-3</v>
      </c>
      <c r="AI1946">
        <v>122.79065</v>
      </c>
    </row>
    <row r="1947" spans="1:35" x14ac:dyDescent="0.2">
      <c r="A1947">
        <v>37</v>
      </c>
      <c r="B1947">
        <v>111</v>
      </c>
      <c r="C1947">
        <v>1002</v>
      </c>
      <c r="D1947" t="s">
        <v>498</v>
      </c>
      <c r="E1947">
        <v>57669.457000000002</v>
      </c>
      <c r="F1947">
        <v>26.158823000000002</v>
      </c>
      <c r="G1947">
        <v>8.8948101000000002E-2</v>
      </c>
      <c r="H1947">
        <v>0.13921080999999999</v>
      </c>
      <c r="I1947">
        <v>2.9238489999999999E-2</v>
      </c>
      <c r="J1947">
        <v>22959.781918471999</v>
      </c>
      <c r="K1947">
        <v>37921.365832518401</v>
      </c>
      <c r="L1947">
        <v>0.18450315</v>
      </c>
      <c r="M1947">
        <v>0.11587061999999999</v>
      </c>
      <c r="N1947">
        <v>0.11193797</v>
      </c>
      <c r="O1947">
        <v>0.88856785999999999</v>
      </c>
      <c r="P1947">
        <v>4.1470353000000001E-2</v>
      </c>
      <c r="Q1947">
        <v>5.3160279999999997E-2</v>
      </c>
      <c r="R1947">
        <v>2.7849770000000001E-3</v>
      </c>
      <c r="S1947">
        <v>4.2356986999999999E-2</v>
      </c>
      <c r="T1947">
        <v>0.91036658999999998</v>
      </c>
      <c r="U1947">
        <v>2.8650203999999999E-2</v>
      </c>
      <c r="V1947">
        <v>2.8784089000000001E-3</v>
      </c>
      <c r="W1947">
        <v>3.1913969999999998</v>
      </c>
      <c r="X1947">
        <v>587.29663000000005</v>
      </c>
      <c r="Y1947">
        <v>0.33882147000000001</v>
      </c>
      <c r="Z1947">
        <v>0.16268578</v>
      </c>
      <c r="AA1947">
        <v>0.25545101999999997</v>
      </c>
      <c r="AB1947">
        <v>0.31970689000000002</v>
      </c>
      <c r="AC1947">
        <v>0.58289367000000003</v>
      </c>
      <c r="AD1947">
        <v>79.404373000000007</v>
      </c>
      <c r="AE1947">
        <v>-1.6416001999999999E-2</v>
      </c>
      <c r="AF1947">
        <v>102.12276</v>
      </c>
      <c r="AG1947">
        <v>95.674126000000001</v>
      </c>
      <c r="AH1947">
        <v>-8.9830589000000002E-3</v>
      </c>
      <c r="AI1947">
        <v>42.198605000000001</v>
      </c>
    </row>
    <row r="1948" spans="1:35" x14ac:dyDescent="0.2">
      <c r="A1948">
        <v>37</v>
      </c>
      <c r="B1948">
        <v>113</v>
      </c>
      <c r="C1948">
        <v>1201</v>
      </c>
      <c r="D1948" t="s">
        <v>177</v>
      </c>
      <c r="E1948">
        <v>59448.906000000003</v>
      </c>
      <c r="F1948">
        <v>21.567140999999999</v>
      </c>
      <c r="G1948">
        <v>0.15720269000000001</v>
      </c>
      <c r="H1948">
        <v>0.18457998</v>
      </c>
      <c r="I1948">
        <v>5.5232543000000002E-2</v>
      </c>
      <c r="J1948">
        <v>20751.061366444101</v>
      </c>
      <c r="K1948">
        <v>39629.255026236598</v>
      </c>
      <c r="L1948">
        <v>0.16627347000000001</v>
      </c>
      <c r="M1948">
        <v>0.12566851000000001</v>
      </c>
      <c r="N1948">
        <v>0.16509023</v>
      </c>
      <c r="O1948">
        <v>0.90203995000000003</v>
      </c>
      <c r="P1948">
        <v>1.509345E-2</v>
      </c>
      <c r="Q1948">
        <v>6.5739051000000007E-2</v>
      </c>
      <c r="R1948">
        <v>4.6166298E-3</v>
      </c>
      <c r="S1948">
        <v>1.2727710999999999E-2</v>
      </c>
      <c r="T1948">
        <v>0.96093534999999997</v>
      </c>
      <c r="U1948">
        <v>1.5019634E-2</v>
      </c>
      <c r="V1948">
        <v>2.7037735999999998E-3</v>
      </c>
      <c r="W1948">
        <v>3.6392426000000002</v>
      </c>
      <c r="X1948">
        <v>698.85149999999999</v>
      </c>
      <c r="Y1948">
        <v>0.28736970000000001</v>
      </c>
      <c r="Z1948">
        <v>0.15011476000000001</v>
      </c>
      <c r="AA1948">
        <v>0.23412607999999999</v>
      </c>
      <c r="AB1948">
        <v>0.38238897999999999</v>
      </c>
      <c r="AC1948">
        <v>0.52436346</v>
      </c>
      <c r="AD1948">
        <v>85.523742999999996</v>
      </c>
      <c r="AE1948">
        <v>3.4550394999999998E-2</v>
      </c>
      <c r="AF1948">
        <v>65.796538999999996</v>
      </c>
      <c r="AG1948">
        <v>57.822673999999999</v>
      </c>
      <c r="AH1948">
        <v>-6.7416304000000003E-3</v>
      </c>
      <c r="AI1948">
        <v>26.790338999999999</v>
      </c>
    </row>
    <row r="1949" spans="1:35" x14ac:dyDescent="0.2">
      <c r="A1949">
        <v>37</v>
      </c>
      <c r="B1949">
        <v>115</v>
      </c>
      <c r="C1949">
        <v>1203</v>
      </c>
      <c r="D1949" t="s">
        <v>497</v>
      </c>
      <c r="E1949">
        <v>56235.59</v>
      </c>
      <c r="F1949">
        <v>31.580840999999999</v>
      </c>
      <c r="G1949">
        <v>0.16634267999999999</v>
      </c>
      <c r="H1949">
        <v>0.19328550999999999</v>
      </c>
      <c r="I1949">
        <v>1.7519259999999998E-2</v>
      </c>
      <c r="J1949">
        <v>20444.709699983901</v>
      </c>
      <c r="K1949">
        <v>42071.005923714103</v>
      </c>
      <c r="L1949">
        <v>0.16772935</v>
      </c>
      <c r="M1949">
        <v>0.15122885999999999</v>
      </c>
      <c r="N1949">
        <v>0.19840632</v>
      </c>
      <c r="O1949">
        <v>0.95039492999999997</v>
      </c>
      <c r="P1949">
        <v>1.3436717000000001E-2</v>
      </c>
      <c r="Q1949">
        <v>2.0371797000000001E-2</v>
      </c>
      <c r="R1949">
        <v>3.1304179999999998E-3</v>
      </c>
      <c r="S1949">
        <v>8.7914784000000003E-3</v>
      </c>
      <c r="T1949">
        <v>0.96758825000000004</v>
      </c>
      <c r="U1949">
        <v>1.3533478E-2</v>
      </c>
      <c r="V1949">
        <v>2.2073091999999998E-3</v>
      </c>
      <c r="W1949">
        <v>3.3137919999999998</v>
      </c>
      <c r="X1949">
        <v>703.51909999999998</v>
      </c>
      <c r="Y1949">
        <v>0.28600079</v>
      </c>
      <c r="Z1949">
        <v>0.13369963000000001</v>
      </c>
      <c r="AA1949">
        <v>0.23930566</v>
      </c>
      <c r="AB1949">
        <v>0.19023309999999999</v>
      </c>
      <c r="AC1949">
        <v>0.55362743000000003</v>
      </c>
      <c r="AD1949">
        <v>83.848785000000007</v>
      </c>
      <c r="AE1949">
        <v>5.8305439000000001E-2</v>
      </c>
      <c r="AF1949">
        <v>46.186458999999999</v>
      </c>
      <c r="AG1949">
        <v>43.690983000000003</v>
      </c>
      <c r="AH1949">
        <v>-5.7382062000000001E-3</v>
      </c>
      <c r="AI1949">
        <v>19.374110999999999</v>
      </c>
    </row>
    <row r="1950" spans="1:35" x14ac:dyDescent="0.2">
      <c r="A1950">
        <v>37</v>
      </c>
      <c r="B1950">
        <v>117</v>
      </c>
      <c r="C1950">
        <v>2100</v>
      </c>
      <c r="D1950" t="s">
        <v>174</v>
      </c>
      <c r="E1950">
        <v>55493.538999999997</v>
      </c>
      <c r="F1950">
        <v>25.633793000000001</v>
      </c>
      <c r="G1950">
        <v>0.11584854999999999</v>
      </c>
      <c r="H1950">
        <v>0.12424174</v>
      </c>
      <c r="I1950">
        <v>1.4917965E-2</v>
      </c>
      <c r="J1950">
        <v>20515.692644447099</v>
      </c>
      <c r="K1950">
        <v>36100.9291573148</v>
      </c>
      <c r="L1950">
        <v>0.23360006999999999</v>
      </c>
      <c r="M1950">
        <v>0.19798070000000001</v>
      </c>
      <c r="N1950">
        <v>0.21342080999999999</v>
      </c>
      <c r="O1950">
        <v>0.52193427000000003</v>
      </c>
      <c r="P1950">
        <v>0.43856359</v>
      </c>
      <c r="Q1950">
        <v>3.1381350000000002E-2</v>
      </c>
      <c r="R1950">
        <v>2.7749438E-3</v>
      </c>
      <c r="S1950">
        <v>0.44173818999999998</v>
      </c>
      <c r="T1950">
        <v>0.53094642999999997</v>
      </c>
      <c r="U1950">
        <v>2.0413503E-2</v>
      </c>
      <c r="V1950">
        <v>2.3498569999999999E-3</v>
      </c>
      <c r="W1950">
        <v>2.6221063</v>
      </c>
      <c r="X1950">
        <v>494.54047000000003</v>
      </c>
      <c r="Y1950">
        <v>0.43415469000000001</v>
      </c>
      <c r="Z1950">
        <v>0.24376775000000001</v>
      </c>
      <c r="AA1950">
        <v>0.35045069000000001</v>
      </c>
      <c r="AB1950">
        <v>0.37816280000000002</v>
      </c>
      <c r="AC1950">
        <v>0.54144323000000005</v>
      </c>
      <c r="AD1950">
        <v>82.997101000000001</v>
      </c>
      <c r="AE1950">
        <v>0.17608471000000001</v>
      </c>
      <c r="AF1950">
        <v>53.131171999999999</v>
      </c>
      <c r="AG1950">
        <v>55.49015</v>
      </c>
      <c r="AH1950">
        <v>-2.3542836000000001E-2</v>
      </c>
      <c r="AI1950">
        <v>19.619831000000001</v>
      </c>
    </row>
    <row r="1951" spans="1:35" x14ac:dyDescent="0.2">
      <c r="A1951">
        <v>37</v>
      </c>
      <c r="B1951">
        <v>119</v>
      </c>
      <c r="C1951">
        <v>900</v>
      </c>
      <c r="D1951" t="s">
        <v>493</v>
      </c>
      <c r="E1951">
        <v>100249.91</v>
      </c>
      <c r="F1951">
        <v>27.752991000000002</v>
      </c>
      <c r="G1951">
        <v>0.37729975999999998</v>
      </c>
      <c r="H1951">
        <v>0.39484352</v>
      </c>
      <c r="I1951">
        <v>0.13474363</v>
      </c>
      <c r="J1951">
        <v>39260.743264082601</v>
      </c>
      <c r="K1951">
        <v>66070.618660609107</v>
      </c>
      <c r="L1951">
        <v>0.12595969000000001</v>
      </c>
      <c r="M1951">
        <v>8.3724624999999997E-2</v>
      </c>
      <c r="N1951">
        <v>7.7393486999999997E-2</v>
      </c>
      <c r="O1951">
        <v>0.50604373000000002</v>
      </c>
      <c r="P1951">
        <v>0.31359418999999999</v>
      </c>
      <c r="Q1951">
        <v>0.12172748</v>
      </c>
      <c r="R1951">
        <v>3.7684984999999997E-2</v>
      </c>
      <c r="S1951">
        <v>0.25576746</v>
      </c>
      <c r="T1951">
        <v>0.64411306000000002</v>
      </c>
      <c r="U1951">
        <v>5.7228899999999999E-2</v>
      </c>
      <c r="V1951">
        <v>2.6139371000000002E-2</v>
      </c>
      <c r="W1951">
        <v>3.8317885</v>
      </c>
      <c r="X1951">
        <v>945.58344</v>
      </c>
      <c r="Y1951">
        <v>0.35560976999999999</v>
      </c>
      <c r="Z1951">
        <v>0.19758961999999999</v>
      </c>
      <c r="AA1951">
        <v>0.27577159000000001</v>
      </c>
      <c r="AB1951">
        <v>0.22723610999999999</v>
      </c>
      <c r="AC1951">
        <v>0.69811082000000002</v>
      </c>
      <c r="AD1951">
        <v>77.985648999999995</v>
      </c>
      <c r="AE1951">
        <v>-6.8042046999999994E-2</v>
      </c>
      <c r="AF1951">
        <v>1776.3347000000001</v>
      </c>
      <c r="AG1951">
        <v>1343.3214</v>
      </c>
      <c r="AH1951">
        <v>2.5607429000000001E-2</v>
      </c>
      <c r="AI1951">
        <v>948.29143999999997</v>
      </c>
    </row>
    <row r="1952" spans="1:35" x14ac:dyDescent="0.2">
      <c r="A1952">
        <v>37</v>
      </c>
      <c r="B1952">
        <v>121</v>
      </c>
      <c r="C1952">
        <v>1002</v>
      </c>
      <c r="D1952" t="s">
        <v>498</v>
      </c>
      <c r="E1952">
        <v>54929.663999999997</v>
      </c>
      <c r="F1952">
        <v>25.703614999999999</v>
      </c>
      <c r="G1952">
        <v>0.12236408999999999</v>
      </c>
      <c r="H1952">
        <v>0.14615950999999999</v>
      </c>
      <c r="I1952">
        <v>1.70289E-2</v>
      </c>
      <c r="J1952">
        <v>20805.807303031499</v>
      </c>
      <c r="K1952">
        <v>39554.490146992699</v>
      </c>
      <c r="L1952">
        <v>0.16447563000000001</v>
      </c>
      <c r="M1952">
        <v>0.13815955999999999</v>
      </c>
      <c r="N1952">
        <v>0.15771444000000001</v>
      </c>
      <c r="O1952">
        <v>0.94075357999999998</v>
      </c>
      <c r="P1952">
        <v>4.7499839999999996E-3</v>
      </c>
      <c r="Q1952">
        <v>4.0503241000000002E-2</v>
      </c>
      <c r="R1952">
        <v>3.0810706999999998E-3</v>
      </c>
      <c r="S1952">
        <v>2.7583383E-3</v>
      </c>
      <c r="T1952">
        <v>0.96945851999999999</v>
      </c>
      <c r="U1952">
        <v>1.9949865000000001E-2</v>
      </c>
      <c r="V1952">
        <v>1.3286632E-3</v>
      </c>
      <c r="W1952">
        <v>2.8694128999999999</v>
      </c>
      <c r="X1952">
        <v>520.90326000000005</v>
      </c>
      <c r="Y1952">
        <v>0.24088007</v>
      </c>
      <c r="Z1952">
        <v>0.14795702999999999</v>
      </c>
      <c r="AA1952">
        <v>0.20582544999999999</v>
      </c>
      <c r="AB1952">
        <v>0.34617025000000001</v>
      </c>
      <c r="AC1952">
        <v>0.55209839000000005</v>
      </c>
      <c r="AD1952">
        <v>84.402564999999996</v>
      </c>
      <c r="AE1952">
        <v>0.13192186</v>
      </c>
      <c r="AF1952">
        <v>70.357910000000004</v>
      </c>
      <c r="AG1952">
        <v>70.845657000000003</v>
      </c>
      <c r="AH1952">
        <v>-1.8590888E-2</v>
      </c>
      <c r="AI1952">
        <v>26.803657999999999</v>
      </c>
    </row>
    <row r="1953" spans="1:35" x14ac:dyDescent="0.2">
      <c r="A1953">
        <v>37</v>
      </c>
      <c r="B1953">
        <v>123</v>
      </c>
      <c r="C1953">
        <v>1400</v>
      </c>
      <c r="D1953" t="s">
        <v>79</v>
      </c>
      <c r="E1953">
        <v>62416.902000000002</v>
      </c>
      <c r="F1953">
        <v>25.594415999999999</v>
      </c>
      <c r="G1953">
        <v>9.9496022000000003E-2</v>
      </c>
      <c r="H1953">
        <v>0.14548533999999999</v>
      </c>
      <c r="I1953">
        <v>9.3820103000000002E-2</v>
      </c>
      <c r="J1953">
        <v>23097.2923074436</v>
      </c>
      <c r="K1953">
        <v>35287.909094179398</v>
      </c>
      <c r="L1953">
        <v>0.23038094000000001</v>
      </c>
      <c r="M1953">
        <v>0.15287122</v>
      </c>
      <c r="N1953">
        <v>0.14458062999999999</v>
      </c>
      <c r="O1953">
        <v>0.64303189999999999</v>
      </c>
      <c r="P1953">
        <v>0.19267574000000001</v>
      </c>
      <c r="Q1953">
        <v>0.14123318000000001</v>
      </c>
      <c r="R1953">
        <v>3.2736167999999999E-3</v>
      </c>
      <c r="S1953">
        <v>0.21026175999999999</v>
      </c>
      <c r="T1953">
        <v>0.65922075999999996</v>
      </c>
      <c r="U1953">
        <v>0.10706069</v>
      </c>
      <c r="V1953">
        <v>3.7581157E-3</v>
      </c>
      <c r="W1953">
        <v>2.9303539000000001</v>
      </c>
      <c r="X1953">
        <v>512.17303000000004</v>
      </c>
      <c r="Y1953">
        <v>0.31423947000000002</v>
      </c>
      <c r="Z1953">
        <v>0.22676373</v>
      </c>
      <c r="AA1953">
        <v>0.27341196000000001</v>
      </c>
      <c r="AB1953">
        <v>0.35443088</v>
      </c>
      <c r="AC1953">
        <v>0.56785034999999995</v>
      </c>
      <c r="AD1953">
        <v>81.165786999999995</v>
      </c>
      <c r="AE1953">
        <v>-6.5030366000000006E-2</v>
      </c>
      <c r="AF1953">
        <v>56.527690999999997</v>
      </c>
      <c r="AG1953">
        <v>54.542976000000003</v>
      </c>
      <c r="AH1953">
        <v>-9.1235329999999996E-3</v>
      </c>
      <c r="AI1953">
        <v>21.780994</v>
      </c>
    </row>
    <row r="1954" spans="1:35" x14ac:dyDescent="0.2">
      <c r="A1954">
        <v>37</v>
      </c>
      <c r="B1954">
        <v>125</v>
      </c>
      <c r="C1954">
        <v>1400</v>
      </c>
      <c r="D1954" t="s">
        <v>79</v>
      </c>
      <c r="E1954">
        <v>78763.726999999999</v>
      </c>
      <c r="F1954">
        <v>23.454913999999999</v>
      </c>
      <c r="G1954">
        <v>0.26561670999999998</v>
      </c>
      <c r="H1954">
        <v>0.28633824000000002</v>
      </c>
      <c r="I1954">
        <v>5.1376007000000001E-2</v>
      </c>
      <c r="J1954">
        <v>29323.931986796</v>
      </c>
      <c r="K1954">
        <v>54225.832753521303</v>
      </c>
      <c r="L1954">
        <v>0.12936723</v>
      </c>
      <c r="M1954">
        <v>0.11118495</v>
      </c>
      <c r="N1954">
        <v>0.10837798999999999</v>
      </c>
      <c r="O1954">
        <v>0.77608305</v>
      </c>
      <c r="P1954">
        <v>0.13982344999999999</v>
      </c>
      <c r="Q1954">
        <v>5.9616758999999998E-2</v>
      </c>
      <c r="R1954">
        <v>6.8243938000000001E-3</v>
      </c>
      <c r="S1954">
        <v>0.15813147</v>
      </c>
      <c r="T1954">
        <v>0.78775041999999995</v>
      </c>
      <c r="U1954">
        <v>3.7967868000000002E-2</v>
      </c>
      <c r="V1954">
        <v>3.5794265999999999E-3</v>
      </c>
      <c r="W1954">
        <v>3.8593888000000001</v>
      </c>
      <c r="X1954">
        <v>818.14520000000005</v>
      </c>
      <c r="Y1954">
        <v>0.29863176000000002</v>
      </c>
      <c r="Z1954">
        <v>0.20916966000000001</v>
      </c>
      <c r="AA1954">
        <v>0.27781742999999998</v>
      </c>
      <c r="AB1954">
        <v>0.31221861000000001</v>
      </c>
      <c r="AC1954">
        <v>0.53445244000000003</v>
      </c>
      <c r="AD1954">
        <v>84.749679999999998</v>
      </c>
      <c r="AE1954">
        <v>6.3534832999999999E-2</v>
      </c>
      <c r="AF1954">
        <v>126.45717999999999</v>
      </c>
      <c r="AG1954">
        <v>107.15002</v>
      </c>
      <c r="AH1954">
        <v>3.8261057E-3</v>
      </c>
      <c r="AI1954">
        <v>50.091639999999998</v>
      </c>
    </row>
    <row r="1955" spans="1:35" x14ac:dyDescent="0.2">
      <c r="A1955">
        <v>37</v>
      </c>
      <c r="B1955">
        <v>127</v>
      </c>
      <c r="C1955">
        <v>1600</v>
      </c>
      <c r="D1955" t="s">
        <v>503</v>
      </c>
      <c r="E1955">
        <v>70178.633000000002</v>
      </c>
      <c r="F1955">
        <v>23.682047000000001</v>
      </c>
      <c r="G1955">
        <v>0.17117457</v>
      </c>
      <c r="H1955">
        <v>0.1908465</v>
      </c>
      <c r="I1955">
        <v>4.9305342000000002E-2</v>
      </c>
      <c r="J1955">
        <v>27293.934715417701</v>
      </c>
      <c r="K1955">
        <v>44879.875855592603</v>
      </c>
      <c r="L1955">
        <v>0.13952903</v>
      </c>
      <c r="M1955">
        <v>0.12725586</v>
      </c>
      <c r="N1955">
        <v>0.12826641</v>
      </c>
      <c r="O1955">
        <v>0.54017108999999996</v>
      </c>
      <c r="P1955">
        <v>0.37849539999999998</v>
      </c>
      <c r="Q1955">
        <v>6.2760852000000006E-2</v>
      </c>
      <c r="R1955">
        <v>6.7987335000000001E-3</v>
      </c>
      <c r="S1955">
        <v>0.32540553999999999</v>
      </c>
      <c r="T1955">
        <v>0.62562852999999996</v>
      </c>
      <c r="U1955">
        <v>3.4359619000000001E-2</v>
      </c>
      <c r="V1955">
        <v>4.8110699000000002E-3</v>
      </c>
      <c r="W1955">
        <v>2.5143266</v>
      </c>
      <c r="X1955">
        <v>651.2876</v>
      </c>
      <c r="Y1955">
        <v>0.41585993999999998</v>
      </c>
      <c r="Z1955">
        <v>0.22477887999999999</v>
      </c>
      <c r="AA1955">
        <v>0.29452747000000001</v>
      </c>
      <c r="AB1955">
        <v>0.34597804999999998</v>
      </c>
      <c r="AC1955">
        <v>0.58744615</v>
      </c>
      <c r="AD1955">
        <v>81.594093000000001</v>
      </c>
      <c r="AE1955">
        <v>-8.5922419999999999E-2</v>
      </c>
      <c r="AF1955">
        <v>177.34781000000001</v>
      </c>
      <c r="AG1955">
        <v>161.76696999999999</v>
      </c>
      <c r="AH1955">
        <v>-2.0991971000000002E-3</v>
      </c>
      <c r="AI1955">
        <v>75.209984000000006</v>
      </c>
    </row>
    <row r="1956" spans="1:35" x14ac:dyDescent="0.2">
      <c r="A1956">
        <v>37</v>
      </c>
      <c r="B1956">
        <v>129</v>
      </c>
      <c r="C1956">
        <v>1500</v>
      </c>
      <c r="D1956" t="s">
        <v>135</v>
      </c>
      <c r="E1956">
        <v>79150.218999999997</v>
      </c>
      <c r="F1956">
        <v>21.731945</v>
      </c>
      <c r="G1956">
        <v>0.31230697000000002</v>
      </c>
      <c r="H1956">
        <v>0.35778520000000003</v>
      </c>
      <c r="I1956">
        <v>5.3019397000000003E-2</v>
      </c>
      <c r="J1956">
        <v>30646.604971540401</v>
      </c>
      <c r="K1956">
        <v>55954.415883354297</v>
      </c>
      <c r="L1956">
        <v>0.15514617</v>
      </c>
      <c r="M1956">
        <v>0.12418245</v>
      </c>
      <c r="N1956">
        <v>0.11599088</v>
      </c>
      <c r="O1956">
        <v>0.76791483000000005</v>
      </c>
      <c r="P1956">
        <v>0.15329087</v>
      </c>
      <c r="Q1956">
        <v>5.2874912000000003E-2</v>
      </c>
      <c r="R1956">
        <v>1.0513369E-2</v>
      </c>
      <c r="S1956">
        <v>0.15604451</v>
      </c>
      <c r="T1956">
        <v>0.80500667999999997</v>
      </c>
      <c r="U1956">
        <v>1.9858569E-2</v>
      </c>
      <c r="V1956">
        <v>7.7160350000000004E-3</v>
      </c>
      <c r="W1956">
        <v>4.1720585999999997</v>
      </c>
      <c r="X1956">
        <v>958.73621000000003</v>
      </c>
      <c r="Y1956">
        <v>0.34864706000000001</v>
      </c>
      <c r="Z1956">
        <v>0.24592861999999999</v>
      </c>
      <c r="AA1956">
        <v>0.31256759000000001</v>
      </c>
      <c r="AB1956">
        <v>0.35045855999999997</v>
      </c>
      <c r="AC1956">
        <v>0.62666177999999995</v>
      </c>
      <c r="AD1956">
        <v>81.933791999999997</v>
      </c>
      <c r="AE1956">
        <v>9.4433113999999999E-2</v>
      </c>
      <c r="AF1956">
        <v>1058.1198999999999</v>
      </c>
      <c r="AG1956">
        <v>836.96825999999999</v>
      </c>
      <c r="AH1956">
        <v>1.3480644E-2</v>
      </c>
      <c r="AI1956">
        <v>528.59789999999998</v>
      </c>
    </row>
    <row r="1957" spans="1:35" x14ac:dyDescent="0.2">
      <c r="A1957">
        <v>37</v>
      </c>
      <c r="B1957">
        <v>131</v>
      </c>
      <c r="C1957">
        <v>2600</v>
      </c>
      <c r="D1957" t="s">
        <v>496</v>
      </c>
      <c r="E1957">
        <v>52938.48</v>
      </c>
      <c r="F1957">
        <v>26.989508000000001</v>
      </c>
      <c r="G1957">
        <v>0.10793638999999999</v>
      </c>
      <c r="H1957">
        <v>0.11893446000000001</v>
      </c>
      <c r="I1957">
        <v>6.7128561999999998E-3</v>
      </c>
      <c r="J1957">
        <v>17994.952196649399</v>
      </c>
      <c r="K1957">
        <v>32154.916738313899</v>
      </c>
      <c r="L1957">
        <v>0.21471745</v>
      </c>
      <c r="M1957">
        <v>0.21303794000000001</v>
      </c>
      <c r="N1957">
        <v>0.23463500000000001</v>
      </c>
      <c r="O1957">
        <v>0.38897686999999997</v>
      </c>
      <c r="P1957">
        <v>0.58780938000000005</v>
      </c>
      <c r="Q1957">
        <v>1.3801529E-2</v>
      </c>
      <c r="R1957">
        <v>1.5449955999999999E-3</v>
      </c>
      <c r="S1957">
        <v>0.59338217999999998</v>
      </c>
      <c r="T1957">
        <v>0.39264566000000001</v>
      </c>
      <c r="U1957">
        <v>7.3150424E-3</v>
      </c>
      <c r="V1957">
        <v>1.1577558E-3</v>
      </c>
      <c r="W1957">
        <v>2.1344973999999999</v>
      </c>
      <c r="X1957">
        <v>546.95648000000006</v>
      </c>
      <c r="Y1957">
        <v>0.43574967999999997</v>
      </c>
      <c r="Z1957">
        <v>0.32357954999999999</v>
      </c>
      <c r="AA1957">
        <v>0.41938046000000001</v>
      </c>
      <c r="AB1957">
        <v>0.26777917000000001</v>
      </c>
      <c r="AC1957">
        <v>0.46042656999999998</v>
      </c>
      <c r="AD1957">
        <v>81.251876999999993</v>
      </c>
      <c r="AF1957">
        <v>41.184218999999999</v>
      </c>
      <c r="AG1957">
        <v>41.159992000000003</v>
      </c>
      <c r="AH1957">
        <v>-1.2375901999999999E-2</v>
      </c>
      <c r="AI1957">
        <v>13.686453</v>
      </c>
    </row>
    <row r="1958" spans="1:35" x14ac:dyDescent="0.2">
      <c r="A1958">
        <v>37</v>
      </c>
      <c r="B1958">
        <v>133</v>
      </c>
      <c r="C1958">
        <v>1900</v>
      </c>
      <c r="D1958" t="s">
        <v>138</v>
      </c>
      <c r="E1958">
        <v>61624.273000000001</v>
      </c>
      <c r="F1958">
        <v>24.318743000000001</v>
      </c>
      <c r="G1958">
        <v>0.14057416</v>
      </c>
      <c r="H1958">
        <v>0.16851543999999999</v>
      </c>
      <c r="I1958">
        <v>4.4936601E-2</v>
      </c>
      <c r="J1958">
        <v>24811.932470625699</v>
      </c>
      <c r="K1958">
        <v>47131.968413868897</v>
      </c>
      <c r="L1958">
        <v>0.12857526999999999</v>
      </c>
      <c r="M1958">
        <v>0.11877574</v>
      </c>
      <c r="N1958">
        <v>0.11177375000000001</v>
      </c>
      <c r="O1958">
        <v>0.68941116000000002</v>
      </c>
      <c r="P1958">
        <v>0.16674728999999999</v>
      </c>
      <c r="Q1958">
        <v>0.10066827</v>
      </c>
      <c r="R1958">
        <v>1.6557978000000001E-2</v>
      </c>
      <c r="S1958">
        <v>0.18577841</v>
      </c>
      <c r="T1958">
        <v>0.70817344999999998</v>
      </c>
      <c r="U1958">
        <v>6.6432333999999996E-2</v>
      </c>
      <c r="V1958">
        <v>1.4652086E-2</v>
      </c>
      <c r="W1958">
        <v>3.2749158999999999</v>
      </c>
      <c r="X1958">
        <v>751.97564999999997</v>
      </c>
      <c r="Y1958">
        <v>0.28790357999999999</v>
      </c>
      <c r="Z1958">
        <v>0.17043038999999999</v>
      </c>
      <c r="AA1958">
        <v>0.23331451</v>
      </c>
      <c r="AB1958">
        <v>0.31177034999999997</v>
      </c>
      <c r="AC1958">
        <v>0.46534609999999998</v>
      </c>
      <c r="AD1958">
        <v>78.368949999999998</v>
      </c>
      <c r="AE1958">
        <v>8.9425743000000002E-2</v>
      </c>
      <c r="AF1958">
        <v>233.06872999999999</v>
      </c>
      <c r="AG1958">
        <v>197.12155000000001</v>
      </c>
      <c r="AH1958">
        <v>1.4423012000000001E-2</v>
      </c>
      <c r="AI1958">
        <v>78.053612000000001</v>
      </c>
    </row>
    <row r="1959" spans="1:35" x14ac:dyDescent="0.2">
      <c r="A1959">
        <v>37</v>
      </c>
      <c r="B1959">
        <v>135</v>
      </c>
      <c r="C1959">
        <v>1701</v>
      </c>
      <c r="D1959" t="s">
        <v>499</v>
      </c>
      <c r="E1959">
        <v>89851.891000000003</v>
      </c>
      <c r="F1959">
        <v>23.476469000000002</v>
      </c>
      <c r="G1959">
        <v>0.54515332000000005</v>
      </c>
      <c r="H1959">
        <v>0.55270719999999995</v>
      </c>
      <c r="I1959">
        <v>0.13267246999999999</v>
      </c>
      <c r="J1959">
        <v>30581.003548592798</v>
      </c>
      <c r="K1959">
        <v>66059.004442720106</v>
      </c>
      <c r="L1959">
        <v>0.19561522000000001</v>
      </c>
      <c r="M1959">
        <v>0.16273841</v>
      </c>
      <c r="N1959">
        <v>0.13802581999999999</v>
      </c>
      <c r="O1959">
        <v>0.70755075999999995</v>
      </c>
      <c r="P1959">
        <v>0.12536528999999999</v>
      </c>
      <c r="Q1959">
        <v>8.2338698000000002E-2</v>
      </c>
      <c r="R1959">
        <v>5.6351624000000003E-2</v>
      </c>
      <c r="S1959">
        <v>0.14274571999999999</v>
      </c>
      <c r="T1959">
        <v>0.75837027999999995</v>
      </c>
      <c r="U1959">
        <v>4.4592947000000001E-2</v>
      </c>
      <c r="V1959">
        <v>3.6764141E-2</v>
      </c>
      <c r="W1959">
        <v>4.7592129999999999</v>
      </c>
      <c r="X1959">
        <v>884.23113999999998</v>
      </c>
      <c r="Y1959">
        <v>0.26589416999999999</v>
      </c>
      <c r="Z1959">
        <v>0.20450346</v>
      </c>
      <c r="AA1959">
        <v>0.26208167999999998</v>
      </c>
      <c r="AB1959">
        <v>0.27321257999999998</v>
      </c>
      <c r="AC1959">
        <v>0.65641366999999995</v>
      </c>
      <c r="AD1959">
        <v>83.608024999999998</v>
      </c>
      <c r="AE1959">
        <v>0.14649063000000001</v>
      </c>
      <c r="AF1959">
        <v>336.21976000000001</v>
      </c>
      <c r="AG1959">
        <v>297.08487000000002</v>
      </c>
      <c r="AH1959">
        <v>1.2184021E-2</v>
      </c>
      <c r="AI1959">
        <v>172.84531000000001</v>
      </c>
    </row>
    <row r="1960" spans="1:35" x14ac:dyDescent="0.2">
      <c r="A1960">
        <v>37</v>
      </c>
      <c r="B1960">
        <v>137</v>
      </c>
      <c r="C1960">
        <v>1900</v>
      </c>
      <c r="D1960" t="s">
        <v>138</v>
      </c>
      <c r="E1960">
        <v>63814.300999999999</v>
      </c>
      <c r="F1960">
        <v>29.452152000000002</v>
      </c>
      <c r="G1960">
        <v>0.14783864999999999</v>
      </c>
      <c r="H1960">
        <v>0.17666565000000001</v>
      </c>
      <c r="I1960">
        <v>3.5252191000000002E-2</v>
      </c>
      <c r="J1960">
        <v>21747.8612294583</v>
      </c>
      <c r="K1960">
        <v>44800.509586122898</v>
      </c>
      <c r="L1960">
        <v>0.1090059</v>
      </c>
      <c r="M1960">
        <v>0.15261959999999999</v>
      </c>
      <c r="N1960">
        <v>0.18612164</v>
      </c>
      <c r="O1960">
        <v>0.74771761999999997</v>
      </c>
      <c r="P1960">
        <v>0.20587340000000001</v>
      </c>
      <c r="Q1960">
        <v>3.1345099000000001E-2</v>
      </c>
      <c r="R1960">
        <v>3.4344840999999998E-3</v>
      </c>
      <c r="S1960">
        <v>0.24354149</v>
      </c>
      <c r="T1960">
        <v>0.72880374999999997</v>
      </c>
      <c r="U1960">
        <v>1.3448709E-2</v>
      </c>
      <c r="V1960">
        <v>3.4832157999999998E-3</v>
      </c>
      <c r="W1960">
        <v>2.8198249</v>
      </c>
      <c r="X1960">
        <v>636.29169000000002</v>
      </c>
      <c r="Y1960">
        <v>0.28290834999999998</v>
      </c>
      <c r="Z1960">
        <v>0.21241963999999999</v>
      </c>
      <c r="AA1960">
        <v>0.27317068</v>
      </c>
      <c r="AB1960">
        <v>0.30544484</v>
      </c>
      <c r="AC1960">
        <v>0.47774815999999998</v>
      </c>
      <c r="AD1960">
        <v>85.224106000000006</v>
      </c>
      <c r="AF1960">
        <v>39.056624999999997</v>
      </c>
      <c r="AG1960">
        <v>38.432625000000002</v>
      </c>
      <c r="AH1960">
        <v>-9.9120066000000003E-3</v>
      </c>
      <c r="AI1960">
        <v>14.509548000000001</v>
      </c>
    </row>
    <row r="1961" spans="1:35" x14ac:dyDescent="0.2">
      <c r="A1961">
        <v>37</v>
      </c>
      <c r="B1961">
        <v>139</v>
      </c>
      <c r="C1961">
        <v>2000</v>
      </c>
      <c r="D1961" t="s">
        <v>436</v>
      </c>
      <c r="E1961">
        <v>58515.862999999998</v>
      </c>
      <c r="F1961">
        <v>24.145610999999999</v>
      </c>
      <c r="G1961">
        <v>0.16675382999999999</v>
      </c>
      <c r="H1961">
        <v>0.19275622000000001</v>
      </c>
      <c r="I1961">
        <v>2.8212501000000001E-2</v>
      </c>
      <c r="J1961">
        <v>23929.3638375839</v>
      </c>
      <c r="K1961">
        <v>46143.540099849903</v>
      </c>
      <c r="L1961">
        <v>0.18094249000000001</v>
      </c>
      <c r="M1961">
        <v>0.17597361</v>
      </c>
      <c r="N1961">
        <v>0.17915052000000001</v>
      </c>
      <c r="O1961">
        <v>0.55013405999999998</v>
      </c>
      <c r="P1961">
        <v>0.38653746</v>
      </c>
      <c r="Q1961">
        <v>4.0382675999999999E-2</v>
      </c>
      <c r="R1961">
        <v>1.03543E-2</v>
      </c>
      <c r="S1961">
        <v>0.39265465999999999</v>
      </c>
      <c r="T1961">
        <v>0.57568227999999999</v>
      </c>
      <c r="U1961">
        <v>1.1914259999999999E-2</v>
      </c>
      <c r="V1961">
        <v>7.7503798999999998E-3</v>
      </c>
      <c r="W1961">
        <v>3.4920868999999999</v>
      </c>
      <c r="X1961">
        <v>847.32397000000003</v>
      </c>
      <c r="Y1961">
        <v>0.34552180999999998</v>
      </c>
      <c r="Z1961">
        <v>0.24588673999999999</v>
      </c>
      <c r="AA1961">
        <v>0.34470186000000003</v>
      </c>
      <c r="AB1961">
        <v>0.46848919999999999</v>
      </c>
      <c r="AC1961">
        <v>0.53494876999999996</v>
      </c>
      <c r="AD1961">
        <v>80.159737000000007</v>
      </c>
      <c r="AE1961">
        <v>-0.12911475</v>
      </c>
      <c r="AF1961">
        <v>179.21808999999999</v>
      </c>
      <c r="AG1961">
        <v>153.81664000000001</v>
      </c>
      <c r="AH1961">
        <v>-1.6693764999999999E-3</v>
      </c>
      <c r="AI1961">
        <v>70.402855000000002</v>
      </c>
    </row>
    <row r="1962" spans="1:35" x14ac:dyDescent="0.2">
      <c r="A1962">
        <v>37</v>
      </c>
      <c r="B1962">
        <v>141</v>
      </c>
      <c r="C1962">
        <v>1500</v>
      </c>
      <c r="D1962" t="s">
        <v>135</v>
      </c>
      <c r="E1962">
        <v>66276.273000000001</v>
      </c>
      <c r="F1962">
        <v>30.245352</v>
      </c>
      <c r="G1962">
        <v>0.13978283</v>
      </c>
      <c r="H1962">
        <v>0.18033579</v>
      </c>
      <c r="I1962">
        <v>4.2579867E-2</v>
      </c>
      <c r="J1962">
        <v>23980.670861598399</v>
      </c>
      <c r="K1962">
        <v>47158.310914070098</v>
      </c>
      <c r="L1962">
        <v>0.14432676</v>
      </c>
      <c r="M1962">
        <v>0.13192317000000001</v>
      </c>
      <c r="N1962">
        <v>0.16670008</v>
      </c>
      <c r="O1962">
        <v>0.73861003000000003</v>
      </c>
      <c r="P1962">
        <v>0.18325449999999999</v>
      </c>
      <c r="Q1962">
        <v>6.1167817999999999E-2</v>
      </c>
      <c r="R1962">
        <v>3.2299276999999999E-3</v>
      </c>
      <c r="S1962">
        <v>0.22354072</v>
      </c>
      <c r="T1962">
        <v>0.73009067999999999</v>
      </c>
      <c r="U1962">
        <v>3.4559838000000002E-2</v>
      </c>
      <c r="V1962">
        <v>1.7635067E-3</v>
      </c>
      <c r="W1962">
        <v>2.9939988</v>
      </c>
      <c r="X1962">
        <v>730.84546</v>
      </c>
      <c r="Y1962">
        <v>0.34381422</v>
      </c>
      <c r="Z1962">
        <v>0.19582669</v>
      </c>
      <c r="AA1962">
        <v>0.26376950999999998</v>
      </c>
      <c r="AB1962">
        <v>0.20584118000000001</v>
      </c>
      <c r="AC1962">
        <v>0.54917336000000005</v>
      </c>
      <c r="AD1962">
        <v>83.979934999999998</v>
      </c>
      <c r="AF1962">
        <v>60.033687999999998</v>
      </c>
      <c r="AG1962">
        <v>47.231819000000002</v>
      </c>
      <c r="AH1962">
        <v>1.441313E-2</v>
      </c>
      <c r="AI1962">
        <v>26.172834000000002</v>
      </c>
    </row>
    <row r="1963" spans="1:35" x14ac:dyDescent="0.2">
      <c r="A1963">
        <v>37</v>
      </c>
      <c r="B1963">
        <v>143</v>
      </c>
      <c r="C1963">
        <v>2000</v>
      </c>
      <c r="D1963" t="s">
        <v>436</v>
      </c>
      <c r="E1963">
        <v>53487.461000000003</v>
      </c>
      <c r="F1963">
        <v>32.346328999999997</v>
      </c>
      <c r="G1963">
        <v>0.1233345</v>
      </c>
      <c r="H1963">
        <v>0.17898226</v>
      </c>
      <c r="I1963">
        <v>8.7020508999999992E-3</v>
      </c>
      <c r="J1963">
        <v>19877.055600981199</v>
      </c>
      <c r="K1963">
        <v>43824.9138482122</v>
      </c>
      <c r="L1963">
        <v>0.16891283000000001</v>
      </c>
      <c r="M1963">
        <v>0.18053506</v>
      </c>
      <c r="N1963">
        <v>0.21563874</v>
      </c>
      <c r="O1963">
        <v>0.71419012999999998</v>
      </c>
      <c r="P1963">
        <v>0.25317772999999999</v>
      </c>
      <c r="Q1963">
        <v>2.1259198E-2</v>
      </c>
      <c r="R1963">
        <v>2.3043187999999999E-3</v>
      </c>
      <c r="S1963">
        <v>0.28192085</v>
      </c>
      <c r="T1963">
        <v>0.70484996</v>
      </c>
      <c r="U1963">
        <v>6.0094603999999996E-3</v>
      </c>
      <c r="V1963">
        <v>1.3188308000000001E-3</v>
      </c>
      <c r="W1963">
        <v>2.7927436999999999</v>
      </c>
      <c r="X1963">
        <v>752.15697999999998</v>
      </c>
      <c r="Y1963">
        <v>0.26874547999999998</v>
      </c>
      <c r="Z1963">
        <v>0.25594403999999998</v>
      </c>
      <c r="AA1963">
        <v>0.30769339000000001</v>
      </c>
      <c r="AB1963">
        <v>0.25191289</v>
      </c>
      <c r="AC1963">
        <v>0.48838600999999998</v>
      </c>
      <c r="AD1963">
        <v>87.144126999999997</v>
      </c>
      <c r="AF1963">
        <v>54.445968999999998</v>
      </c>
      <c r="AG1963">
        <v>46.007713000000003</v>
      </c>
      <c r="AH1963">
        <v>-3.0587201E-3</v>
      </c>
      <c r="AI1963">
        <v>19.110523000000001</v>
      </c>
    </row>
    <row r="1964" spans="1:35" x14ac:dyDescent="0.2">
      <c r="A1964">
        <v>37</v>
      </c>
      <c r="B1964">
        <v>145</v>
      </c>
      <c r="C1964">
        <v>1701</v>
      </c>
      <c r="D1964" t="s">
        <v>499</v>
      </c>
      <c r="E1964">
        <v>65584.093999999997</v>
      </c>
      <c r="F1964">
        <v>31.248616999999999</v>
      </c>
      <c r="G1964">
        <v>0.1029766</v>
      </c>
      <c r="H1964">
        <v>0.13896834999999999</v>
      </c>
      <c r="I1964">
        <v>2.3344899999999998E-2</v>
      </c>
      <c r="J1964">
        <v>26538.817138942399</v>
      </c>
      <c r="K1964">
        <v>42309.903937766001</v>
      </c>
      <c r="L1964">
        <v>0.16038272000000001</v>
      </c>
      <c r="M1964">
        <v>0.11936535</v>
      </c>
      <c r="N1964">
        <v>0.12298385000000001</v>
      </c>
      <c r="O1964">
        <v>0.66779851999999995</v>
      </c>
      <c r="P1964">
        <v>0.27777215999999999</v>
      </c>
      <c r="Q1964">
        <v>4.0365905000000001E-2</v>
      </c>
      <c r="R1964">
        <v>2.8126901000000001E-3</v>
      </c>
      <c r="S1964">
        <v>0.27962219999999999</v>
      </c>
      <c r="T1964">
        <v>0.68711573000000004</v>
      </c>
      <c r="U1964">
        <v>2.1294490999999999E-2</v>
      </c>
      <c r="V1964">
        <v>1.4457465000000001E-3</v>
      </c>
      <c r="W1964">
        <v>3.5650827999999999</v>
      </c>
      <c r="X1964">
        <v>621.83660999999995</v>
      </c>
      <c r="Y1964">
        <v>0.35865038999999999</v>
      </c>
      <c r="Z1964">
        <v>0.19539201</v>
      </c>
      <c r="AA1964">
        <v>0.30023703000000002</v>
      </c>
      <c r="AB1964">
        <v>0.24692206</v>
      </c>
      <c r="AC1964">
        <v>0.60391455999999999</v>
      </c>
      <c r="AD1964">
        <v>84.507232999999999</v>
      </c>
      <c r="AF1964">
        <v>100.59084</v>
      </c>
      <c r="AG1964">
        <v>90.800415000000001</v>
      </c>
      <c r="AH1964">
        <v>-5.3408396999999998E-3</v>
      </c>
      <c r="AI1964">
        <v>41.917099</v>
      </c>
    </row>
    <row r="1965" spans="1:35" x14ac:dyDescent="0.2">
      <c r="A1965">
        <v>37</v>
      </c>
      <c r="B1965">
        <v>147</v>
      </c>
      <c r="C1965">
        <v>1900</v>
      </c>
      <c r="D1965" t="s">
        <v>138</v>
      </c>
      <c r="E1965">
        <v>66983.789000000004</v>
      </c>
      <c r="F1965">
        <v>21.939319999999999</v>
      </c>
      <c r="G1965">
        <v>0.28821059999999998</v>
      </c>
      <c r="H1965">
        <v>0.29773601999999999</v>
      </c>
      <c r="I1965">
        <v>4.7563251000000001E-2</v>
      </c>
      <c r="J1965">
        <v>26390.810401735002</v>
      </c>
      <c r="K1965">
        <v>44884.628797249999</v>
      </c>
      <c r="L1965">
        <v>0.23695779</v>
      </c>
      <c r="M1965">
        <v>0.19150606000000001</v>
      </c>
      <c r="N1965">
        <v>0.18822700000000001</v>
      </c>
      <c r="O1965">
        <v>0.57115161000000003</v>
      </c>
      <c r="P1965">
        <v>0.34806836000000002</v>
      </c>
      <c r="Q1965">
        <v>5.4725599E-2</v>
      </c>
      <c r="R1965">
        <v>1.3243441E-2</v>
      </c>
      <c r="S1965">
        <v>0.32338162999999998</v>
      </c>
      <c r="T1965">
        <v>0.62562907000000001</v>
      </c>
      <c r="U1965">
        <v>3.0695967000000001E-2</v>
      </c>
      <c r="V1965">
        <v>1.0498176999999999E-2</v>
      </c>
      <c r="W1965">
        <v>3.1461475000000001</v>
      </c>
      <c r="X1965">
        <v>662.12951999999996</v>
      </c>
      <c r="Y1965">
        <v>0.4259192</v>
      </c>
      <c r="Z1965">
        <v>0.23693096999999999</v>
      </c>
      <c r="AA1965">
        <v>0.34399163999999999</v>
      </c>
      <c r="AB1965">
        <v>0.37137160000000002</v>
      </c>
      <c r="AC1965">
        <v>0.62454980999999998</v>
      </c>
      <c r="AD1965">
        <v>77.344741999999997</v>
      </c>
      <c r="AE1965">
        <v>4.7310377000000002E-3</v>
      </c>
      <c r="AF1965">
        <v>257.90521000000001</v>
      </c>
      <c r="AG1965">
        <v>205.21716000000001</v>
      </c>
      <c r="AH1965">
        <v>1.9669955999999999E-2</v>
      </c>
      <c r="AI1965">
        <v>123.92174</v>
      </c>
    </row>
    <row r="1966" spans="1:35" x14ac:dyDescent="0.2">
      <c r="A1966">
        <v>37</v>
      </c>
      <c r="B1966">
        <v>149</v>
      </c>
      <c r="C1966">
        <v>700</v>
      </c>
      <c r="D1966" t="s">
        <v>505</v>
      </c>
      <c r="E1966">
        <v>66219.429999999993</v>
      </c>
      <c r="F1966">
        <v>27.1938</v>
      </c>
      <c r="G1966">
        <v>0.25250708999999999</v>
      </c>
      <c r="H1966">
        <v>0.26456152999999999</v>
      </c>
      <c r="I1966">
        <v>4.6853457000000001E-2</v>
      </c>
      <c r="J1966">
        <v>26565.838259286498</v>
      </c>
      <c r="K1966">
        <v>47526.552754753699</v>
      </c>
      <c r="L1966">
        <v>0.12231794999999999</v>
      </c>
      <c r="M1966">
        <v>0.10107778000000001</v>
      </c>
      <c r="N1966">
        <v>9.7704552E-2</v>
      </c>
      <c r="O1966">
        <v>0.88376403000000003</v>
      </c>
      <c r="P1966">
        <v>4.9439296000000001E-2</v>
      </c>
      <c r="Q1966">
        <v>5.4705023999999998E-2</v>
      </c>
      <c r="R1966">
        <v>3.1204291000000001E-3</v>
      </c>
      <c r="S1966">
        <v>5.8029048E-2</v>
      </c>
      <c r="T1966">
        <v>0.90220743000000003</v>
      </c>
      <c r="U1966">
        <v>3.031414E-2</v>
      </c>
      <c r="V1966">
        <v>2.3513888000000001E-3</v>
      </c>
      <c r="W1966">
        <v>4.1265244000000001</v>
      </c>
      <c r="X1966">
        <v>794.55676000000005</v>
      </c>
      <c r="Y1966">
        <v>0.28680620000000001</v>
      </c>
      <c r="Z1966">
        <v>0.16557737</v>
      </c>
      <c r="AA1966">
        <v>0.23278260000000001</v>
      </c>
      <c r="AB1966">
        <v>0.26410410000000001</v>
      </c>
      <c r="AC1966">
        <v>0.53152454000000005</v>
      </c>
      <c r="AD1966">
        <v>83.291824000000005</v>
      </c>
      <c r="AF1966">
        <v>86.252937000000003</v>
      </c>
      <c r="AG1966">
        <v>77.057418999999996</v>
      </c>
      <c r="AH1966">
        <v>-6.7174443999999996E-3</v>
      </c>
      <c r="AI1966">
        <v>34.025967000000001</v>
      </c>
    </row>
    <row r="1967" spans="1:35" x14ac:dyDescent="0.2">
      <c r="A1967">
        <v>37</v>
      </c>
      <c r="B1967">
        <v>151</v>
      </c>
      <c r="C1967">
        <v>500</v>
      </c>
      <c r="D1967" t="s">
        <v>490</v>
      </c>
      <c r="E1967">
        <v>67179.164000000004</v>
      </c>
      <c r="F1967">
        <v>24.440006</v>
      </c>
      <c r="G1967">
        <v>0.10987534</v>
      </c>
      <c r="H1967">
        <v>0.12899305</v>
      </c>
      <c r="I1967">
        <v>6.8800680000000003E-2</v>
      </c>
      <c r="J1967">
        <v>27496.208893261799</v>
      </c>
      <c r="K1967">
        <v>44059.451965404303</v>
      </c>
      <c r="L1967">
        <v>0.17399551999999999</v>
      </c>
      <c r="M1967">
        <v>9.1056645000000005E-2</v>
      </c>
      <c r="N1967">
        <v>8.3083786000000007E-2</v>
      </c>
      <c r="O1967">
        <v>0.81272221</v>
      </c>
      <c r="P1967">
        <v>6.2418871000000001E-2</v>
      </c>
      <c r="Q1967">
        <v>0.10368813</v>
      </c>
      <c r="R1967">
        <v>5.7443064000000004E-3</v>
      </c>
      <c r="S1967">
        <v>5.5804957000000002E-2</v>
      </c>
      <c r="T1967">
        <v>0.86254012999999996</v>
      </c>
      <c r="U1967">
        <v>6.6166364000000005E-2</v>
      </c>
      <c r="V1967">
        <v>4.1671023000000003E-3</v>
      </c>
      <c r="W1967">
        <v>3.8547145999999999</v>
      </c>
      <c r="X1967">
        <v>593.43939</v>
      </c>
      <c r="Y1967">
        <v>0.29631745999999998</v>
      </c>
      <c r="Z1967">
        <v>0.17625352999999999</v>
      </c>
      <c r="AA1967">
        <v>0.24565296</v>
      </c>
      <c r="AB1967">
        <v>0.31398725999999999</v>
      </c>
      <c r="AC1967">
        <v>0.66516441000000004</v>
      </c>
      <c r="AD1967">
        <v>81.718529000000004</v>
      </c>
      <c r="AE1967">
        <v>0.15016909000000001</v>
      </c>
      <c r="AF1967">
        <v>181.14948000000001</v>
      </c>
      <c r="AG1967">
        <v>166.70908</v>
      </c>
      <c r="AH1967">
        <v>-1.3086301E-2</v>
      </c>
      <c r="AI1967">
        <v>79.335319999999996</v>
      </c>
    </row>
    <row r="1968" spans="1:35" x14ac:dyDescent="0.2">
      <c r="A1968">
        <v>37</v>
      </c>
      <c r="B1968">
        <v>153</v>
      </c>
      <c r="C1968">
        <v>1400</v>
      </c>
      <c r="D1968" t="s">
        <v>79</v>
      </c>
      <c r="E1968">
        <v>54311.476999999999</v>
      </c>
      <c r="F1968">
        <v>22.500444000000002</v>
      </c>
      <c r="G1968">
        <v>0.10108283999999999</v>
      </c>
      <c r="H1968">
        <v>0.10097104</v>
      </c>
      <c r="I1968">
        <v>3.9761927000000002E-2</v>
      </c>
      <c r="J1968">
        <v>21809.003369844599</v>
      </c>
      <c r="K1968">
        <v>32750.1644117584</v>
      </c>
      <c r="L1968">
        <v>0.24393830999999999</v>
      </c>
      <c r="M1968">
        <v>0.1952527</v>
      </c>
      <c r="N1968">
        <v>0.16790619000000001</v>
      </c>
      <c r="O1968">
        <v>0.58682650000000003</v>
      </c>
      <c r="P1968">
        <v>0.31154186</v>
      </c>
      <c r="Q1968">
        <v>5.8770556000000002E-2</v>
      </c>
      <c r="R1968">
        <v>5.3603206999999998E-3</v>
      </c>
      <c r="S1968">
        <v>0.30766263999999999</v>
      </c>
      <c r="T1968">
        <v>0.63438183000000004</v>
      </c>
      <c r="U1968">
        <v>2.83565E-2</v>
      </c>
      <c r="V1968">
        <v>5.3514736E-3</v>
      </c>
      <c r="W1968">
        <v>3.1278109999999999</v>
      </c>
      <c r="X1968">
        <v>559.10167999999999</v>
      </c>
      <c r="Y1968">
        <v>0.44780009999999998</v>
      </c>
      <c r="Z1968">
        <v>0.27956739000000003</v>
      </c>
      <c r="AA1968">
        <v>0.38500169000000001</v>
      </c>
      <c r="AB1968">
        <v>0.45828049999999998</v>
      </c>
      <c r="AC1968">
        <v>0.52865474999999995</v>
      </c>
      <c r="AD1968">
        <v>76.541663999999997</v>
      </c>
      <c r="AE1968">
        <v>3.7892586999999998E-2</v>
      </c>
      <c r="AF1968">
        <v>98.431685999999999</v>
      </c>
      <c r="AG1968">
        <v>98.342606000000004</v>
      </c>
      <c r="AH1968">
        <v>-2.0611612000000001E-2</v>
      </c>
      <c r="AI1968">
        <v>32.472178999999997</v>
      </c>
    </row>
    <row r="1969" spans="1:35" x14ac:dyDescent="0.2">
      <c r="A1969">
        <v>37</v>
      </c>
      <c r="B1969">
        <v>155</v>
      </c>
      <c r="C1969">
        <v>1400</v>
      </c>
      <c r="D1969" t="s">
        <v>79</v>
      </c>
      <c r="E1969">
        <v>53104.91</v>
      </c>
      <c r="F1969">
        <v>27.268613999999999</v>
      </c>
      <c r="G1969">
        <v>0.11503848999999999</v>
      </c>
      <c r="H1969">
        <v>0.1235174</v>
      </c>
      <c r="I1969">
        <v>5.5483143999999998E-2</v>
      </c>
      <c r="J1969">
        <v>19921.886746467098</v>
      </c>
      <c r="K1969">
        <v>31834.8715043825</v>
      </c>
      <c r="L1969">
        <v>0.30094360999999997</v>
      </c>
      <c r="M1969">
        <v>0.22797322</v>
      </c>
      <c r="N1969">
        <v>0.23291591</v>
      </c>
      <c r="O1969">
        <v>0.26951286000000002</v>
      </c>
      <c r="P1969">
        <v>0.25020125999999998</v>
      </c>
      <c r="Q1969">
        <v>8.1479937000000002E-2</v>
      </c>
      <c r="R1969">
        <v>5.1115941999999998E-3</v>
      </c>
      <c r="S1969">
        <v>0.24151692999999999</v>
      </c>
      <c r="T1969">
        <v>0.30772597000000002</v>
      </c>
      <c r="U1969">
        <v>4.9589007999999997E-2</v>
      </c>
      <c r="V1969">
        <v>3.0284345000000002E-3</v>
      </c>
      <c r="W1969">
        <v>2.4852026</v>
      </c>
      <c r="X1969">
        <v>559.06029999999998</v>
      </c>
      <c r="Y1969">
        <v>0.51275373000000002</v>
      </c>
      <c r="Z1969">
        <v>0.31849438000000002</v>
      </c>
      <c r="AA1969">
        <v>0.41179428000000001</v>
      </c>
      <c r="AB1969">
        <v>0.28882289</v>
      </c>
      <c r="AC1969">
        <v>0.53013056999999997</v>
      </c>
      <c r="AD1969">
        <v>73.393478000000002</v>
      </c>
      <c r="AE1969">
        <v>1.3715168E-2</v>
      </c>
      <c r="AF1969">
        <v>141.34492</v>
      </c>
      <c r="AG1969">
        <v>129.93665999999999</v>
      </c>
      <c r="AH1969">
        <v>-5.1220813999999998E-3</v>
      </c>
      <c r="AI1969">
        <v>48.396374000000002</v>
      </c>
    </row>
    <row r="1970" spans="1:35" x14ac:dyDescent="0.2">
      <c r="A1970">
        <v>37</v>
      </c>
      <c r="B1970">
        <v>157</v>
      </c>
      <c r="C1970">
        <v>500</v>
      </c>
      <c r="D1970" t="s">
        <v>490</v>
      </c>
      <c r="E1970">
        <v>62437.688000000002</v>
      </c>
      <c r="F1970">
        <v>27.252188</v>
      </c>
      <c r="G1970">
        <v>0.10923325</v>
      </c>
      <c r="H1970">
        <v>0.12516277000000001</v>
      </c>
      <c r="I1970">
        <v>3.7205841000000003E-2</v>
      </c>
      <c r="J1970">
        <v>26715.2923690149</v>
      </c>
      <c r="K1970">
        <v>40689.986160204098</v>
      </c>
      <c r="L1970">
        <v>0.15534698999999999</v>
      </c>
      <c r="M1970">
        <v>0.12657666000000001</v>
      </c>
      <c r="N1970">
        <v>0.11686523</v>
      </c>
      <c r="O1970">
        <v>0.73410719999999996</v>
      </c>
      <c r="P1970">
        <v>0.19636277999999999</v>
      </c>
      <c r="Q1970">
        <v>5.5092212000000002E-2</v>
      </c>
      <c r="R1970">
        <v>3.6176778E-3</v>
      </c>
      <c r="S1970">
        <v>0.19123678</v>
      </c>
      <c r="T1970">
        <v>0.76877558000000001</v>
      </c>
      <c r="U1970">
        <v>3.0440001000000001E-2</v>
      </c>
      <c r="V1970">
        <v>2.2512590999999998E-3</v>
      </c>
      <c r="W1970">
        <v>3.1379587999999998</v>
      </c>
      <c r="X1970">
        <v>566.91528000000005</v>
      </c>
      <c r="Y1970">
        <v>0.37578215999999998</v>
      </c>
      <c r="Z1970">
        <v>0.22309909999999999</v>
      </c>
      <c r="AA1970">
        <v>0.28796803999999998</v>
      </c>
      <c r="AB1970">
        <v>0.29615068</v>
      </c>
      <c r="AC1970">
        <v>0.58441710000000002</v>
      </c>
      <c r="AD1970">
        <v>83.495780999999994</v>
      </c>
      <c r="AE1970">
        <v>6.7944332999999996E-2</v>
      </c>
      <c r="AF1970">
        <v>165.57804999999999</v>
      </c>
      <c r="AG1970">
        <v>162.57228000000001</v>
      </c>
      <c r="AH1970">
        <v>-1.1890799000000001E-2</v>
      </c>
      <c r="AI1970">
        <v>67.325371000000004</v>
      </c>
    </row>
    <row r="1971" spans="1:35" x14ac:dyDescent="0.2">
      <c r="A1971">
        <v>37</v>
      </c>
      <c r="B1971">
        <v>159</v>
      </c>
      <c r="C1971">
        <v>900</v>
      </c>
      <c r="D1971" t="s">
        <v>493</v>
      </c>
      <c r="E1971">
        <v>66840.383000000002</v>
      </c>
      <c r="F1971">
        <v>24.449646000000001</v>
      </c>
      <c r="G1971">
        <v>0.14047213</v>
      </c>
      <c r="H1971">
        <v>0.16934495999999999</v>
      </c>
      <c r="I1971">
        <v>5.1987495000000002E-2</v>
      </c>
      <c r="J1971">
        <v>26999.692218153301</v>
      </c>
      <c r="K1971">
        <v>44843.538243707902</v>
      </c>
      <c r="L1971">
        <v>0.16318624000000001</v>
      </c>
      <c r="M1971">
        <v>0.10587604</v>
      </c>
      <c r="N1971">
        <v>8.9491002E-2</v>
      </c>
      <c r="O1971">
        <v>0.73674399000000002</v>
      </c>
      <c r="P1971">
        <v>0.16712659999999999</v>
      </c>
      <c r="Q1971">
        <v>7.6891958999999996E-2</v>
      </c>
      <c r="R1971">
        <v>5.9953801999999999E-3</v>
      </c>
      <c r="S1971">
        <v>0.15375826000000001</v>
      </c>
      <c r="T1971">
        <v>0.78795623999999997</v>
      </c>
      <c r="U1971">
        <v>4.0867303000000001E-2</v>
      </c>
      <c r="V1971">
        <v>5.0562018999999996E-3</v>
      </c>
      <c r="W1971">
        <v>3.1035651999999998</v>
      </c>
      <c r="X1971">
        <v>667.60497999999995</v>
      </c>
      <c r="Y1971">
        <v>0.30988491000000001</v>
      </c>
      <c r="Z1971">
        <v>0.21949840000000001</v>
      </c>
      <c r="AA1971">
        <v>0.29189059000000001</v>
      </c>
      <c r="AB1971">
        <v>0.31830174</v>
      </c>
      <c r="AC1971">
        <v>0.60982108000000002</v>
      </c>
      <c r="AD1971">
        <v>80.250404000000003</v>
      </c>
      <c r="AE1971">
        <v>7.422145E-4</v>
      </c>
      <c r="AF1971">
        <v>270.69815</v>
      </c>
      <c r="AG1971">
        <v>254.88193999999999</v>
      </c>
      <c r="AH1971">
        <v>-1.1035458999999999E-2</v>
      </c>
      <c r="AI1971">
        <v>111.45267</v>
      </c>
    </row>
    <row r="1972" spans="1:35" x14ac:dyDescent="0.2">
      <c r="A1972">
        <v>37</v>
      </c>
      <c r="B1972">
        <v>161</v>
      </c>
      <c r="C1972">
        <v>800</v>
      </c>
      <c r="D1972" t="s">
        <v>500</v>
      </c>
      <c r="E1972">
        <v>57867.332000000002</v>
      </c>
      <c r="F1972">
        <v>23.322552000000002</v>
      </c>
      <c r="G1972">
        <v>0.1236814</v>
      </c>
      <c r="H1972">
        <v>0.14301506</v>
      </c>
      <c r="I1972">
        <v>2.5250277000000002E-2</v>
      </c>
      <c r="J1972">
        <v>24227.402012509301</v>
      </c>
      <c r="K1972">
        <v>36102.445996165698</v>
      </c>
      <c r="L1972">
        <v>0.20665617</v>
      </c>
      <c r="M1972">
        <v>0.13824120000000001</v>
      </c>
      <c r="N1972">
        <v>0.12050008</v>
      </c>
      <c r="O1972">
        <v>0.84138029999999997</v>
      </c>
      <c r="P1972">
        <v>0.1103377</v>
      </c>
      <c r="Q1972">
        <v>3.5348769000000002E-2</v>
      </c>
      <c r="R1972">
        <v>3.7297368999999999E-3</v>
      </c>
      <c r="S1972">
        <v>0.11258019</v>
      </c>
      <c r="T1972">
        <v>0.86020063999999996</v>
      </c>
      <c r="U1972">
        <v>1.7789059999999999E-2</v>
      </c>
      <c r="V1972">
        <v>2.8249441999999999E-3</v>
      </c>
      <c r="W1972">
        <v>3.7174315</v>
      </c>
      <c r="X1972">
        <v>557.22619999999995</v>
      </c>
      <c r="Y1972">
        <v>0.33097803999999997</v>
      </c>
      <c r="Z1972">
        <v>0.21750349999999999</v>
      </c>
      <c r="AA1972">
        <v>0.28170377000000002</v>
      </c>
      <c r="AB1972">
        <v>0.33647674</v>
      </c>
      <c r="AC1972">
        <v>0.57060896999999999</v>
      </c>
      <c r="AD1972">
        <v>84.862533999999997</v>
      </c>
      <c r="AE1972">
        <v>0.12468289</v>
      </c>
      <c r="AF1972">
        <v>120.19832</v>
      </c>
      <c r="AG1972">
        <v>111.49865</v>
      </c>
      <c r="AH1972">
        <v>-1.8798459E-2</v>
      </c>
      <c r="AI1972">
        <v>40.838355999999997</v>
      </c>
    </row>
    <row r="1973" spans="1:35" x14ac:dyDescent="0.2">
      <c r="A1973">
        <v>37</v>
      </c>
      <c r="B1973">
        <v>163</v>
      </c>
      <c r="C1973">
        <v>1800</v>
      </c>
      <c r="D1973" t="s">
        <v>502</v>
      </c>
      <c r="E1973">
        <v>58674.038999999997</v>
      </c>
      <c r="F1973">
        <v>26.302810999999998</v>
      </c>
      <c r="G1973">
        <v>0.11006812000000001</v>
      </c>
      <c r="H1973">
        <v>0.12246555000000001</v>
      </c>
      <c r="I1973">
        <v>9.5272936000000003E-2</v>
      </c>
      <c r="J1973">
        <v>20208.320128688501</v>
      </c>
      <c r="K1973">
        <v>37368.361337516297</v>
      </c>
      <c r="L1973">
        <v>0.20365854</v>
      </c>
      <c r="M1973">
        <v>0.17517082</v>
      </c>
      <c r="N1973">
        <v>0.20251957000000001</v>
      </c>
      <c r="O1973">
        <v>0.53213727</v>
      </c>
      <c r="P1973">
        <v>0.27499172</v>
      </c>
      <c r="Q1973">
        <v>0.16458829</v>
      </c>
      <c r="R1973">
        <v>3.0426762999999999E-3</v>
      </c>
      <c r="S1973">
        <v>0.29644826000000002</v>
      </c>
      <c r="T1973">
        <v>0.57181662</v>
      </c>
      <c r="U1973">
        <v>0.1074341</v>
      </c>
      <c r="V1973">
        <v>2.9472087E-3</v>
      </c>
      <c r="W1973">
        <v>3.5267111999999998</v>
      </c>
      <c r="X1973">
        <v>547.77941999999996</v>
      </c>
      <c r="Y1973">
        <v>0.37842351000000002</v>
      </c>
      <c r="Z1973">
        <v>0.25009868000000002</v>
      </c>
      <c r="AA1973">
        <v>0.29771175999999999</v>
      </c>
      <c r="AB1973">
        <v>0.33928591000000002</v>
      </c>
      <c r="AC1973">
        <v>0.57333392000000005</v>
      </c>
      <c r="AD1973">
        <v>79.618178999999998</v>
      </c>
      <c r="AE1973">
        <v>3.0157551000000001E-2</v>
      </c>
      <c r="AF1973">
        <v>67.141150999999994</v>
      </c>
      <c r="AG1973">
        <v>63.681015000000002</v>
      </c>
      <c r="AH1973">
        <v>-1.0047238E-2</v>
      </c>
      <c r="AI1973">
        <v>28.859762</v>
      </c>
    </row>
    <row r="1974" spans="1:35" x14ac:dyDescent="0.2">
      <c r="A1974">
        <v>37</v>
      </c>
      <c r="B1974">
        <v>165</v>
      </c>
      <c r="C1974">
        <v>1400</v>
      </c>
      <c r="D1974" t="s">
        <v>79</v>
      </c>
      <c r="E1974">
        <v>61182.898000000001</v>
      </c>
      <c r="F1974">
        <v>22.157301</v>
      </c>
      <c r="G1974">
        <v>0.15806073000000001</v>
      </c>
      <c r="H1974">
        <v>0.13978624000000001</v>
      </c>
      <c r="I1974">
        <v>1.8361348999999999E-2</v>
      </c>
      <c r="J1974">
        <v>23668.465498016099</v>
      </c>
      <c r="K1974">
        <v>30759.553475122299</v>
      </c>
      <c r="L1974">
        <v>0.29309192000000001</v>
      </c>
      <c r="M1974">
        <v>0.20279849999999999</v>
      </c>
      <c r="N1974">
        <v>0.17857092999999999</v>
      </c>
      <c r="O1974">
        <v>0.45924716999999998</v>
      </c>
      <c r="P1974">
        <v>0.39192962999999997</v>
      </c>
      <c r="Q1974">
        <v>2.0853501E-2</v>
      </c>
      <c r="R1974">
        <v>4.9136863000000001E-3</v>
      </c>
      <c r="S1974">
        <v>0.36566262999999999</v>
      </c>
      <c r="T1974">
        <v>0.51691805999999996</v>
      </c>
      <c r="U1974">
        <v>1.1583151999999999E-2</v>
      </c>
      <c r="V1974">
        <v>4.6301414000000001E-3</v>
      </c>
      <c r="W1974">
        <v>3.8202058999999999</v>
      </c>
      <c r="X1974">
        <v>602.04944</v>
      </c>
      <c r="Y1974">
        <v>0.49851274000000001</v>
      </c>
      <c r="Z1974">
        <v>0.28903303000000002</v>
      </c>
      <c r="AA1974">
        <v>0.42331447999999999</v>
      </c>
      <c r="AB1974">
        <v>0.40061721</v>
      </c>
      <c r="AC1974">
        <v>0.53419738999999999</v>
      </c>
      <c r="AD1974">
        <v>77.891502000000003</v>
      </c>
      <c r="AE1974">
        <v>0.13874342000000001</v>
      </c>
      <c r="AF1974">
        <v>113.39993</v>
      </c>
      <c r="AG1974">
        <v>112.79841</v>
      </c>
      <c r="AH1974">
        <v>-3.0233517000000001E-2</v>
      </c>
      <c r="AI1974">
        <v>32.630276000000002</v>
      </c>
    </row>
    <row r="1975" spans="1:35" x14ac:dyDescent="0.2">
      <c r="A1975">
        <v>37</v>
      </c>
      <c r="B1975">
        <v>167</v>
      </c>
      <c r="C1975">
        <v>900</v>
      </c>
      <c r="D1975" t="s">
        <v>493</v>
      </c>
      <c r="E1975">
        <v>66100</v>
      </c>
      <c r="F1975">
        <v>26.805486999999999</v>
      </c>
      <c r="G1975">
        <v>0.12669978000000001</v>
      </c>
      <c r="H1975">
        <v>0.15530459999999999</v>
      </c>
      <c r="I1975">
        <v>2.8025884000000001E-2</v>
      </c>
      <c r="J1975">
        <v>25811.3850613664</v>
      </c>
      <c r="K1975">
        <v>44356.232763885397</v>
      </c>
      <c r="L1975">
        <v>0.12500349999999999</v>
      </c>
      <c r="M1975">
        <v>0.10579603999999999</v>
      </c>
      <c r="N1975">
        <v>0.10736099</v>
      </c>
      <c r="O1975">
        <v>0.82325654999999998</v>
      </c>
      <c r="P1975">
        <v>0.11478089</v>
      </c>
      <c r="Q1975">
        <v>3.5751425000000003E-2</v>
      </c>
      <c r="R1975">
        <v>4.2792832999999997E-3</v>
      </c>
      <c r="S1975">
        <v>0.11368109</v>
      </c>
      <c r="T1975">
        <v>0.84042233</v>
      </c>
      <c r="U1975">
        <v>2.1253483E-2</v>
      </c>
      <c r="V1975">
        <v>3.4061897999999998E-3</v>
      </c>
      <c r="W1975">
        <v>3.7368567000000001</v>
      </c>
      <c r="X1975">
        <v>624.66010000000006</v>
      </c>
      <c r="Y1975">
        <v>0.21425907</v>
      </c>
      <c r="Z1975">
        <v>0.18747865</v>
      </c>
      <c r="AA1975">
        <v>0.24381073</v>
      </c>
      <c r="AB1975">
        <v>0.3269977</v>
      </c>
      <c r="AC1975">
        <v>0.61931276000000002</v>
      </c>
      <c r="AD1975">
        <v>81.909064999999998</v>
      </c>
      <c r="AF1975">
        <v>153.34636</v>
      </c>
      <c r="AG1975">
        <v>147.05659</v>
      </c>
      <c r="AH1975">
        <v>-3.6558205999999999E-3</v>
      </c>
      <c r="AI1975">
        <v>67.068939</v>
      </c>
    </row>
    <row r="1976" spans="1:35" x14ac:dyDescent="0.2">
      <c r="A1976">
        <v>37</v>
      </c>
      <c r="B1976">
        <v>169</v>
      </c>
      <c r="C1976">
        <v>401</v>
      </c>
      <c r="D1976" t="s">
        <v>501</v>
      </c>
      <c r="E1976">
        <v>66558.922000000006</v>
      </c>
      <c r="F1976">
        <v>31.375854</v>
      </c>
      <c r="G1976">
        <v>9.3467750000000002E-2</v>
      </c>
      <c r="H1976">
        <v>0.10848697</v>
      </c>
      <c r="I1976">
        <v>1.4287378E-2</v>
      </c>
      <c r="J1976">
        <v>27902.220563563202</v>
      </c>
      <c r="K1976">
        <v>42609.708613742303</v>
      </c>
      <c r="L1976">
        <v>0.1221305</v>
      </c>
      <c r="M1976">
        <v>9.0710028999999998E-2</v>
      </c>
      <c r="N1976">
        <v>9.7187147000000002E-2</v>
      </c>
      <c r="O1976">
        <v>0.91658401</v>
      </c>
      <c r="P1976">
        <v>4.4788084999999998E-2</v>
      </c>
      <c r="Q1976">
        <v>2.6455138E-2</v>
      </c>
      <c r="R1976">
        <v>2.3932923000000001E-3</v>
      </c>
      <c r="S1976">
        <v>4.7031809000000001E-2</v>
      </c>
      <c r="T1976">
        <v>0.92623173999999997</v>
      </c>
      <c r="U1976">
        <v>1.8753341999999999E-2</v>
      </c>
      <c r="V1976">
        <v>1.8217687000000001E-3</v>
      </c>
      <c r="W1976">
        <v>3.7277863</v>
      </c>
      <c r="X1976">
        <v>554.74505999999997</v>
      </c>
      <c r="Y1976">
        <v>0.28284523</v>
      </c>
      <c r="Z1976">
        <v>0.14547412000000001</v>
      </c>
      <c r="AA1976">
        <v>0.22647706000000001</v>
      </c>
      <c r="AB1976">
        <v>0.19169684000000001</v>
      </c>
      <c r="AC1976">
        <v>0.63780546000000005</v>
      </c>
      <c r="AD1976">
        <v>83.120743000000004</v>
      </c>
      <c r="AE1976">
        <v>0.10618838</v>
      </c>
      <c r="AF1976">
        <v>105.60379</v>
      </c>
      <c r="AG1976">
        <v>99.582297999999994</v>
      </c>
      <c r="AH1976">
        <v>-1.0848099999999999E-2</v>
      </c>
      <c r="AI1976">
        <v>45.531204000000002</v>
      </c>
    </row>
    <row r="1977" spans="1:35" x14ac:dyDescent="0.2">
      <c r="A1977">
        <v>37</v>
      </c>
      <c r="B1977">
        <v>171</v>
      </c>
      <c r="C1977">
        <v>401</v>
      </c>
      <c r="D1977" t="s">
        <v>501</v>
      </c>
      <c r="E1977">
        <v>61707.5</v>
      </c>
      <c r="F1977">
        <v>25.763081</v>
      </c>
      <c r="G1977">
        <v>0.11835366</v>
      </c>
      <c r="H1977">
        <v>0.14741477</v>
      </c>
      <c r="I1977">
        <v>5.8605290999999997E-2</v>
      </c>
      <c r="J1977">
        <v>23834.818020144001</v>
      </c>
      <c r="K1977">
        <v>38208.956985598503</v>
      </c>
      <c r="L1977">
        <v>0.17020109</v>
      </c>
      <c r="M1977">
        <v>0.12461782</v>
      </c>
      <c r="N1977">
        <v>0.11439629</v>
      </c>
      <c r="O1977">
        <v>0.84984999999999999</v>
      </c>
      <c r="P1977">
        <v>4.0747628000000001E-2</v>
      </c>
      <c r="Q1977">
        <v>9.7118347999999993E-2</v>
      </c>
      <c r="R1977">
        <v>3.4632095999999998E-3</v>
      </c>
      <c r="S1977">
        <v>4.1566539999999999E-2</v>
      </c>
      <c r="T1977">
        <v>0.88068795</v>
      </c>
      <c r="U1977">
        <v>6.5304108E-2</v>
      </c>
      <c r="V1977">
        <v>2.0475240999999998E-3</v>
      </c>
      <c r="W1977">
        <v>3.7917874</v>
      </c>
      <c r="X1977">
        <v>579.10486000000003</v>
      </c>
      <c r="Y1977">
        <v>0.28804389000000002</v>
      </c>
      <c r="Z1977">
        <v>0.14993029999999999</v>
      </c>
      <c r="AA1977">
        <v>0.22652906</v>
      </c>
      <c r="AB1977">
        <v>0.31446819999999998</v>
      </c>
      <c r="AC1977">
        <v>0.61103362000000006</v>
      </c>
      <c r="AD1977">
        <v>83.679665</v>
      </c>
      <c r="AF1977">
        <v>138.43987999999999</v>
      </c>
      <c r="AG1977">
        <v>133.81294</v>
      </c>
      <c r="AH1977">
        <v>-9.8282387000000002E-3</v>
      </c>
      <c r="AI1977">
        <v>57.326098999999999</v>
      </c>
    </row>
    <row r="1978" spans="1:35" x14ac:dyDescent="0.2">
      <c r="A1978">
        <v>37</v>
      </c>
      <c r="B1978">
        <v>173</v>
      </c>
      <c r="C1978">
        <v>1202</v>
      </c>
      <c r="D1978" t="s">
        <v>504</v>
      </c>
      <c r="E1978">
        <v>54034.413999999997</v>
      </c>
      <c r="F1978">
        <v>21.000074000000001</v>
      </c>
      <c r="G1978">
        <v>0.13535516</v>
      </c>
      <c r="H1978">
        <v>0.18478489000000001</v>
      </c>
      <c r="I1978">
        <v>2.7871746999999999E-2</v>
      </c>
      <c r="J1978">
        <v>16037.0045061154</v>
      </c>
      <c r="K1978">
        <v>33823.304198555103</v>
      </c>
      <c r="L1978">
        <v>0.22996891999999999</v>
      </c>
      <c r="M1978">
        <v>0.18234523999999999</v>
      </c>
      <c r="N1978">
        <v>0.27991325</v>
      </c>
      <c r="O1978">
        <v>0.65574712000000002</v>
      </c>
      <c r="P1978">
        <v>9.5129106000000005E-3</v>
      </c>
      <c r="Q1978">
        <v>3.8623847000000003E-2</v>
      </c>
      <c r="R1978">
        <v>3.9670723E-3</v>
      </c>
      <c r="S1978">
        <v>1.7676773E-2</v>
      </c>
      <c r="T1978">
        <v>0.65776336000000002</v>
      </c>
      <c r="U1978">
        <v>1.4807357E-2</v>
      </c>
      <c r="V1978">
        <v>1.396595E-3</v>
      </c>
      <c r="W1978">
        <v>3.0163126</v>
      </c>
      <c r="X1978">
        <v>558.36559999999997</v>
      </c>
      <c r="Y1978">
        <v>0.25475016</v>
      </c>
      <c r="Z1978">
        <v>0.29750818000000001</v>
      </c>
      <c r="AA1978">
        <v>0.33941325999999999</v>
      </c>
      <c r="AB1978">
        <v>0.40205510999999999</v>
      </c>
      <c r="AC1978">
        <v>0.52431779999999995</v>
      </c>
      <c r="AD1978">
        <v>82.992271000000002</v>
      </c>
      <c r="AE1978">
        <v>-0.12955625000000001</v>
      </c>
      <c r="AF1978">
        <v>71.552132</v>
      </c>
      <c r="AG1978">
        <v>66.358649999999997</v>
      </c>
      <c r="AH1978">
        <v>-7.0832693000000002E-3</v>
      </c>
      <c r="AI1978">
        <v>10.950839999999999</v>
      </c>
    </row>
    <row r="1979" spans="1:35" x14ac:dyDescent="0.2">
      <c r="A1979">
        <v>37</v>
      </c>
      <c r="B1979">
        <v>175</v>
      </c>
      <c r="C1979">
        <v>1203</v>
      </c>
      <c r="D1979" t="s">
        <v>497</v>
      </c>
      <c r="E1979">
        <v>68152.266000000003</v>
      </c>
      <c r="F1979">
        <v>23.442387</v>
      </c>
      <c r="G1979">
        <v>0.23482764</v>
      </c>
      <c r="H1979">
        <v>0.26499732999999998</v>
      </c>
      <c r="I1979">
        <v>3.5241816000000002E-2</v>
      </c>
      <c r="J1979">
        <v>25466.384952465502</v>
      </c>
      <c r="K1979">
        <v>44298.502598972504</v>
      </c>
      <c r="L1979">
        <v>0.14206200999999999</v>
      </c>
      <c r="M1979">
        <v>9.4246312999999998E-2</v>
      </c>
      <c r="N1979">
        <v>0.13201520999999999</v>
      </c>
      <c r="O1979">
        <v>0.90809910999999999</v>
      </c>
      <c r="P1979">
        <v>4.6267755000000001E-2</v>
      </c>
      <c r="Q1979">
        <v>2.9132668E-2</v>
      </c>
      <c r="R1979">
        <v>3.5242487E-3</v>
      </c>
      <c r="S1979">
        <v>4.666153E-2</v>
      </c>
      <c r="T1979">
        <v>0.93041974000000005</v>
      </c>
      <c r="U1979">
        <v>1.0199448999999999E-2</v>
      </c>
      <c r="V1979">
        <v>3.3585684999999999E-3</v>
      </c>
      <c r="W1979">
        <v>3.4586160000000001</v>
      </c>
      <c r="X1979">
        <v>679.62316999999996</v>
      </c>
      <c r="Y1979">
        <v>0.24252872</v>
      </c>
      <c r="Z1979">
        <v>0.1811613</v>
      </c>
      <c r="AA1979">
        <v>0.26474990999999998</v>
      </c>
      <c r="AB1979">
        <v>0.39057841999999998</v>
      </c>
      <c r="AC1979">
        <v>0.52205634000000001</v>
      </c>
      <c r="AD1979">
        <v>83.021286000000003</v>
      </c>
      <c r="AE1979">
        <v>5.7387245000000003E-3</v>
      </c>
      <c r="AF1979">
        <v>87.417572000000007</v>
      </c>
      <c r="AG1979">
        <v>77.494926000000007</v>
      </c>
      <c r="AH1979">
        <v>9.8851509000000004E-3</v>
      </c>
      <c r="AI1979">
        <v>32.771683000000003</v>
      </c>
    </row>
    <row r="1980" spans="1:35" x14ac:dyDescent="0.2">
      <c r="A1980">
        <v>37</v>
      </c>
      <c r="B1980">
        <v>177</v>
      </c>
      <c r="C1980">
        <v>2100</v>
      </c>
      <c r="D1980" t="s">
        <v>174</v>
      </c>
      <c r="E1980">
        <v>51374.512000000002</v>
      </c>
      <c r="F1980">
        <v>33.985657000000003</v>
      </c>
      <c r="G1980">
        <v>0.10608204</v>
      </c>
      <c r="H1980">
        <v>8.3528034000000001E-2</v>
      </c>
      <c r="I1980">
        <v>3.3150433999999999E-2</v>
      </c>
      <c r="J1980">
        <v>16363</v>
      </c>
      <c r="K1980">
        <v>32165</v>
      </c>
      <c r="L1980">
        <v>0.21907215999999999</v>
      </c>
      <c r="M1980">
        <v>0.23318987999999999</v>
      </c>
      <c r="N1980">
        <v>0.25032458000000002</v>
      </c>
      <c r="O1980">
        <v>0.53324258000000002</v>
      </c>
      <c r="P1980">
        <v>0.38779214000000001</v>
      </c>
      <c r="Q1980">
        <v>5.4458816E-2</v>
      </c>
      <c r="R1980">
        <v>1.6840678000000001E-2</v>
      </c>
      <c r="S1980">
        <v>0.39696312</v>
      </c>
      <c r="T1980">
        <v>0.5550735</v>
      </c>
      <c r="U1980">
        <v>3.6153289999999998E-2</v>
      </c>
      <c r="V1980">
        <v>6.7712095999999996E-3</v>
      </c>
      <c r="W1980">
        <v>3.2308824</v>
      </c>
      <c r="X1980">
        <v>580</v>
      </c>
      <c r="Y1980">
        <v>0.50995022000000001</v>
      </c>
      <c r="Z1980">
        <v>0.24468085000000001</v>
      </c>
      <c r="AA1980">
        <v>0.37585422000000002</v>
      </c>
      <c r="AB1980">
        <v>0.38284519</v>
      </c>
      <c r="AC1980">
        <v>0.47186275999999999</v>
      </c>
      <c r="AD1980">
        <v>79.699996999999996</v>
      </c>
      <c r="AE1980">
        <v>0.29434457000000003</v>
      </c>
      <c r="AF1980">
        <v>11.32803</v>
      </c>
      <c r="AG1980">
        <v>10.664849999999999</v>
      </c>
      <c r="AH1980">
        <v>-4.3477464E-2</v>
      </c>
      <c r="AI1980">
        <v>3.4958293</v>
      </c>
    </row>
    <row r="1981" spans="1:35" x14ac:dyDescent="0.2">
      <c r="A1981">
        <v>37</v>
      </c>
      <c r="B1981">
        <v>179</v>
      </c>
      <c r="C1981">
        <v>900</v>
      </c>
      <c r="D1981" t="s">
        <v>493</v>
      </c>
      <c r="E1981">
        <v>95888.593999999997</v>
      </c>
      <c r="F1981">
        <v>30.937113</v>
      </c>
      <c r="G1981">
        <v>0.24614528999999999</v>
      </c>
      <c r="H1981">
        <v>0.29945397000000001</v>
      </c>
      <c r="I1981">
        <v>8.1593475999999998E-2</v>
      </c>
      <c r="J1981">
        <v>33381.261309082503</v>
      </c>
      <c r="K1981">
        <v>75650.5691930131</v>
      </c>
      <c r="L1981">
        <v>8.3980738999999999E-2</v>
      </c>
      <c r="M1981">
        <v>6.9078647000000007E-2</v>
      </c>
      <c r="N1981">
        <v>7.2201706000000004E-2</v>
      </c>
      <c r="O1981">
        <v>0.74567293999999995</v>
      </c>
      <c r="P1981">
        <v>0.12194225</v>
      </c>
      <c r="Q1981">
        <v>0.10416211</v>
      </c>
      <c r="R1981">
        <v>1.4614268E-2</v>
      </c>
      <c r="S1981">
        <v>0.10485990000000001</v>
      </c>
      <c r="T1981">
        <v>0.83110136000000001</v>
      </c>
      <c r="U1981">
        <v>4.8338667000000002E-2</v>
      </c>
      <c r="V1981">
        <v>5.9433350999999997E-3</v>
      </c>
      <c r="W1981">
        <v>4.4115681999999996</v>
      </c>
      <c r="X1981">
        <v>718.70392000000004</v>
      </c>
      <c r="Y1981">
        <v>0.21066767</v>
      </c>
      <c r="Z1981">
        <v>0.15790427000000001</v>
      </c>
      <c r="AA1981">
        <v>0.17598881999999999</v>
      </c>
      <c r="AB1981">
        <v>0.19313875</v>
      </c>
      <c r="AC1981">
        <v>0.68896752999999999</v>
      </c>
      <c r="AD1981">
        <v>83.272469000000001</v>
      </c>
      <c r="AE1981">
        <v>1.9253256E-2</v>
      </c>
      <c r="AF1981">
        <v>318.74056999999999</v>
      </c>
      <c r="AG1981">
        <v>195.84514999999999</v>
      </c>
      <c r="AH1981">
        <v>3.1464263999999999E-2</v>
      </c>
      <c r="AI1981">
        <v>156.3886</v>
      </c>
    </row>
    <row r="1982" spans="1:35" x14ac:dyDescent="0.2">
      <c r="A1982">
        <v>37</v>
      </c>
      <c r="B1982">
        <v>181</v>
      </c>
      <c r="C1982">
        <v>1702</v>
      </c>
      <c r="D1982" t="s">
        <v>301</v>
      </c>
      <c r="E1982">
        <v>59094.476999999999</v>
      </c>
      <c r="F1982">
        <v>24.050225999999999</v>
      </c>
      <c r="G1982">
        <v>0.10302327</v>
      </c>
      <c r="H1982">
        <v>0.10525289</v>
      </c>
      <c r="I1982">
        <v>3.6764577E-2</v>
      </c>
      <c r="J1982">
        <v>23686.863722425202</v>
      </c>
      <c r="K1982">
        <v>33262.525846506098</v>
      </c>
      <c r="L1982">
        <v>0.27537212</v>
      </c>
      <c r="M1982">
        <v>0.19800166999999999</v>
      </c>
      <c r="N1982">
        <v>0.18819058999999999</v>
      </c>
      <c r="O1982">
        <v>0.42052307999999999</v>
      </c>
      <c r="P1982">
        <v>0.50213551999999995</v>
      </c>
      <c r="Q1982">
        <v>6.7170097999999998E-2</v>
      </c>
      <c r="R1982">
        <v>3.8350041E-3</v>
      </c>
      <c r="S1982">
        <v>0.47284690000000001</v>
      </c>
      <c r="T1982">
        <v>0.47511965</v>
      </c>
      <c r="U1982">
        <v>4.3565158E-2</v>
      </c>
      <c r="V1982">
        <v>3.5344714000000001E-3</v>
      </c>
      <c r="W1982">
        <v>3.1728727999999999</v>
      </c>
      <c r="X1982">
        <v>586.73046999999997</v>
      </c>
      <c r="Y1982">
        <v>0.54918032999999999</v>
      </c>
      <c r="Z1982">
        <v>0.30686303999999998</v>
      </c>
      <c r="AA1982">
        <v>0.40360969000000002</v>
      </c>
      <c r="AB1982">
        <v>0.34733921000000001</v>
      </c>
      <c r="AC1982">
        <v>0.56693291999999995</v>
      </c>
      <c r="AD1982">
        <v>79.887671999999995</v>
      </c>
      <c r="AE1982">
        <v>5.5693149999999997E-2</v>
      </c>
      <c r="AF1982">
        <v>179.16748000000001</v>
      </c>
      <c r="AG1982">
        <v>169.43242000000001</v>
      </c>
      <c r="AH1982">
        <v>-9.2457123000000002E-3</v>
      </c>
      <c r="AI1982">
        <v>63.289642000000001</v>
      </c>
    </row>
    <row r="1983" spans="1:35" x14ac:dyDescent="0.2">
      <c r="A1983">
        <v>37</v>
      </c>
      <c r="B1983">
        <v>183</v>
      </c>
      <c r="C1983">
        <v>1701</v>
      </c>
      <c r="D1983" t="s">
        <v>499</v>
      </c>
      <c r="E1983">
        <v>102325.53</v>
      </c>
      <c r="F1983">
        <v>26.983032000000001</v>
      </c>
      <c r="G1983">
        <v>0.43106963999999998</v>
      </c>
      <c r="H1983">
        <v>0.46997370999999999</v>
      </c>
      <c r="I1983">
        <v>0.12732926</v>
      </c>
      <c r="J1983">
        <v>38459.567262052398</v>
      </c>
      <c r="K1983">
        <v>76161.141299123905</v>
      </c>
      <c r="L1983">
        <v>0.10341379000000001</v>
      </c>
      <c r="M1983">
        <v>7.7295601000000005E-2</v>
      </c>
      <c r="N1983">
        <v>7.8228152999999995E-2</v>
      </c>
      <c r="O1983">
        <v>0.62213134999999997</v>
      </c>
      <c r="P1983">
        <v>0.21248444999999999</v>
      </c>
      <c r="Q1983">
        <v>9.7583443000000006E-2</v>
      </c>
      <c r="R1983">
        <v>4.7488321E-2</v>
      </c>
      <c r="S1983">
        <v>0.19861588999999999</v>
      </c>
      <c r="T1983">
        <v>0.70449775000000003</v>
      </c>
      <c r="U1983">
        <v>5.1135547000000003E-2</v>
      </c>
      <c r="V1983">
        <v>3.0494819999999999E-2</v>
      </c>
      <c r="W1983">
        <v>4.5637074000000002</v>
      </c>
      <c r="X1983">
        <v>947.07843000000003</v>
      </c>
      <c r="Y1983">
        <v>0.2739296</v>
      </c>
      <c r="Z1983">
        <v>0.18058215</v>
      </c>
      <c r="AA1983">
        <v>0.23321104000000001</v>
      </c>
      <c r="AB1983">
        <v>0.23065276000000001</v>
      </c>
      <c r="AC1983">
        <v>0.71560018999999997</v>
      </c>
      <c r="AD1983">
        <v>80.624947000000006</v>
      </c>
      <c r="AE1983">
        <v>7.8087159000000003E-2</v>
      </c>
      <c r="AF1983">
        <v>1078.7455</v>
      </c>
      <c r="AG1983">
        <v>751.61406999999997</v>
      </c>
      <c r="AH1983">
        <v>2.8469998E-2</v>
      </c>
      <c r="AI1983">
        <v>575.38287000000003</v>
      </c>
    </row>
    <row r="1984" spans="1:35" x14ac:dyDescent="0.2">
      <c r="A1984">
        <v>37</v>
      </c>
      <c r="B1984">
        <v>185</v>
      </c>
      <c r="C1984">
        <v>1702</v>
      </c>
      <c r="D1984" t="s">
        <v>301</v>
      </c>
      <c r="E1984">
        <v>54086.762000000002</v>
      </c>
      <c r="F1984">
        <v>31.232512</v>
      </c>
      <c r="G1984">
        <v>0.11367737</v>
      </c>
      <c r="H1984">
        <v>0.13980140999999999</v>
      </c>
      <c r="I1984">
        <v>2.5426621999999999E-2</v>
      </c>
      <c r="J1984">
        <v>17609.330345222199</v>
      </c>
      <c r="K1984">
        <v>33873.822859050102</v>
      </c>
      <c r="L1984">
        <v>0.27544528000000001</v>
      </c>
      <c r="M1984">
        <v>0.19565947</v>
      </c>
      <c r="N1984">
        <v>0.28335965000000002</v>
      </c>
      <c r="O1984">
        <v>0.38007819999999998</v>
      </c>
      <c r="P1984">
        <v>0.53113675000000005</v>
      </c>
      <c r="Q1984">
        <v>3.2996375000000001E-2</v>
      </c>
      <c r="R1984">
        <v>2.0980355E-3</v>
      </c>
      <c r="S1984">
        <v>0.54556048000000001</v>
      </c>
      <c r="T1984">
        <v>0.38665801</v>
      </c>
      <c r="U1984">
        <v>1.5945489E-2</v>
      </c>
      <c r="V1984">
        <v>1.092223E-3</v>
      </c>
      <c r="W1984">
        <v>2.3979062999999998</v>
      </c>
      <c r="X1984">
        <v>603.51862000000006</v>
      </c>
      <c r="Y1984">
        <v>0.39385870000000001</v>
      </c>
      <c r="Z1984">
        <v>0.32879552000000001</v>
      </c>
      <c r="AA1984">
        <v>0.37375444000000002</v>
      </c>
      <c r="AB1984">
        <v>0.24264677000000001</v>
      </c>
      <c r="AC1984">
        <v>0.45976161999999998</v>
      </c>
      <c r="AD1984">
        <v>82.692177000000001</v>
      </c>
      <c r="AE1984">
        <v>0.1139105</v>
      </c>
      <c r="AF1984">
        <v>48.947735000000002</v>
      </c>
      <c r="AG1984">
        <v>46.613776999999999</v>
      </c>
      <c r="AH1984">
        <v>-1.8219860000000001E-2</v>
      </c>
      <c r="AI1984">
        <v>15.173050999999999</v>
      </c>
    </row>
    <row r="1985" spans="1:35" x14ac:dyDescent="0.2">
      <c r="A1985">
        <v>37</v>
      </c>
      <c r="B1985">
        <v>187</v>
      </c>
      <c r="C1985">
        <v>2100</v>
      </c>
      <c r="D1985" t="s">
        <v>174</v>
      </c>
      <c r="E1985">
        <v>55730.565999999999</v>
      </c>
      <c r="F1985">
        <v>28.416011999999998</v>
      </c>
      <c r="G1985">
        <v>0.11678353</v>
      </c>
      <c r="H1985">
        <v>0.11664513999999999</v>
      </c>
      <c r="I1985">
        <v>1.3821679999999999E-2</v>
      </c>
      <c r="J1985">
        <v>21897.456298564601</v>
      </c>
      <c r="K1985">
        <v>31466.550045358301</v>
      </c>
      <c r="L1985">
        <v>0.25851369000000002</v>
      </c>
      <c r="M1985">
        <v>0.21925755999999999</v>
      </c>
      <c r="N1985">
        <v>0.20535271999999999</v>
      </c>
      <c r="O1985">
        <v>0.45343211</v>
      </c>
      <c r="P1985">
        <v>0.50173873000000002</v>
      </c>
      <c r="Q1985">
        <v>3.5228305000000001E-2</v>
      </c>
      <c r="R1985">
        <v>2.7970970000000001E-3</v>
      </c>
      <c r="S1985">
        <v>0.49277756</v>
      </c>
      <c r="T1985">
        <v>0.47676375999999998</v>
      </c>
      <c r="U1985">
        <v>2.2597005999999999E-2</v>
      </c>
      <c r="V1985">
        <v>3.2426784999999999E-3</v>
      </c>
      <c r="W1985">
        <v>2.0118255999999999</v>
      </c>
      <c r="X1985">
        <v>657</v>
      </c>
      <c r="Y1985">
        <v>0.47153448999999997</v>
      </c>
      <c r="Z1985">
        <v>0.31465164000000001</v>
      </c>
      <c r="AA1985">
        <v>0.39700866000000001</v>
      </c>
      <c r="AB1985">
        <v>0.38880387</v>
      </c>
      <c r="AC1985">
        <v>0.51046634000000002</v>
      </c>
      <c r="AD1985">
        <v>81.805869999999999</v>
      </c>
      <c r="AE1985">
        <v>7.3683381000000006E-2</v>
      </c>
      <c r="AF1985">
        <v>37.996864000000002</v>
      </c>
      <c r="AG1985">
        <v>39.418728000000002</v>
      </c>
      <c r="AH1985">
        <v>-2.2353975000000002E-2</v>
      </c>
      <c r="AI1985">
        <v>13.328201</v>
      </c>
    </row>
    <row r="1986" spans="1:35" x14ac:dyDescent="0.2">
      <c r="A1986">
        <v>37</v>
      </c>
      <c r="B1986">
        <v>189</v>
      </c>
      <c r="C1986">
        <v>1001</v>
      </c>
      <c r="D1986" t="s">
        <v>495</v>
      </c>
      <c r="E1986">
        <v>61021.620999999999</v>
      </c>
      <c r="F1986">
        <v>20.953135</v>
      </c>
      <c r="G1986">
        <v>0.36844417000000002</v>
      </c>
      <c r="H1986">
        <v>0.40591702000000002</v>
      </c>
      <c r="I1986">
        <v>3.0586334E-2</v>
      </c>
      <c r="J1986">
        <v>19482.727133769298</v>
      </c>
      <c r="K1986">
        <v>36756.54415709</v>
      </c>
      <c r="L1986">
        <v>0.27866640999999998</v>
      </c>
      <c r="M1986">
        <v>0.19537141999999999</v>
      </c>
      <c r="N1986">
        <v>0.23206018</v>
      </c>
      <c r="O1986">
        <v>0.92539006000000001</v>
      </c>
      <c r="P1986">
        <v>2.0066954000000001E-2</v>
      </c>
      <c r="Q1986">
        <v>3.3536288999999997E-2</v>
      </c>
      <c r="R1986">
        <v>8.0820192000000003E-3</v>
      </c>
      <c r="S1986">
        <v>1.7707987000000001E-2</v>
      </c>
      <c r="T1986">
        <v>0.95348084</v>
      </c>
      <c r="U1986">
        <v>1.4917635E-2</v>
      </c>
      <c r="V1986">
        <v>5.1188166000000002E-3</v>
      </c>
      <c r="W1986">
        <v>4.2669043999999996</v>
      </c>
      <c r="X1986">
        <v>821.02448000000004</v>
      </c>
      <c r="Y1986">
        <v>0.21799727999999999</v>
      </c>
      <c r="Z1986">
        <v>0.16613507</v>
      </c>
      <c r="AA1986">
        <v>0.23006971000000001</v>
      </c>
      <c r="AB1986">
        <v>0.46373987</v>
      </c>
      <c r="AC1986">
        <v>0.59366584</v>
      </c>
      <c r="AD1986">
        <v>78.348747000000003</v>
      </c>
      <c r="AF1986">
        <v>163.42299</v>
      </c>
      <c r="AG1986">
        <v>136.72266999999999</v>
      </c>
      <c r="AH1986">
        <v>1.6630883999999999E-2</v>
      </c>
      <c r="AI1986">
        <v>80.730873000000003</v>
      </c>
    </row>
    <row r="1987" spans="1:35" x14ac:dyDescent="0.2">
      <c r="A1987">
        <v>37</v>
      </c>
      <c r="B1987">
        <v>191</v>
      </c>
      <c r="C1987">
        <v>1800</v>
      </c>
      <c r="D1987" t="s">
        <v>502</v>
      </c>
      <c r="E1987">
        <v>64129.491999999998</v>
      </c>
      <c r="F1987">
        <v>22.941278000000001</v>
      </c>
      <c r="G1987">
        <v>0.15040982</v>
      </c>
      <c r="H1987">
        <v>0.16191763000000001</v>
      </c>
      <c r="I1987">
        <v>6.3403420000000002E-2</v>
      </c>
      <c r="J1987">
        <v>24704.324962764302</v>
      </c>
      <c r="K1987">
        <v>43110.221573440504</v>
      </c>
      <c r="L1987">
        <v>0.18446388999999999</v>
      </c>
      <c r="M1987">
        <v>0.13406482</v>
      </c>
      <c r="N1987">
        <v>0.13959558</v>
      </c>
      <c r="O1987">
        <v>0.55630672000000003</v>
      </c>
      <c r="P1987">
        <v>0.32088596000000003</v>
      </c>
      <c r="Q1987">
        <v>9.9182046999999995E-2</v>
      </c>
      <c r="R1987">
        <v>9.5557309999999996E-3</v>
      </c>
      <c r="S1987">
        <v>0.31189107999999999</v>
      </c>
      <c r="T1987">
        <v>0.61912244999999999</v>
      </c>
      <c r="U1987">
        <v>5.0743569000000002E-2</v>
      </c>
      <c r="V1987">
        <v>7.9751843999999999E-3</v>
      </c>
      <c r="W1987">
        <v>2.8634504999999999</v>
      </c>
      <c r="X1987">
        <v>646.54547000000002</v>
      </c>
      <c r="Y1987">
        <v>0.38652879000000001</v>
      </c>
      <c r="Z1987">
        <v>0.23703715</v>
      </c>
      <c r="AA1987">
        <v>0.33314042999999999</v>
      </c>
      <c r="AB1987">
        <v>0.35706386000000001</v>
      </c>
      <c r="AC1987">
        <v>0.55896175000000003</v>
      </c>
      <c r="AD1987">
        <v>79.944839000000002</v>
      </c>
      <c r="AE1987">
        <v>-1.8205063E-2</v>
      </c>
      <c r="AF1987">
        <v>221.70572999999999</v>
      </c>
      <c r="AG1987">
        <v>204.89054999999999</v>
      </c>
      <c r="AH1987">
        <v>4.9015841999999997E-3</v>
      </c>
      <c r="AI1987">
        <v>91.341537000000002</v>
      </c>
    </row>
    <row r="1988" spans="1:35" x14ac:dyDescent="0.2">
      <c r="A1988">
        <v>37</v>
      </c>
      <c r="B1988">
        <v>193</v>
      </c>
      <c r="C1988">
        <v>601</v>
      </c>
      <c r="D1988" t="s">
        <v>494</v>
      </c>
      <c r="E1988">
        <v>61884.641000000003</v>
      </c>
      <c r="F1988">
        <v>25.213221000000001</v>
      </c>
      <c r="G1988">
        <v>0.11329409</v>
      </c>
      <c r="H1988">
        <v>0.12268426</v>
      </c>
      <c r="I1988">
        <v>3.2907064999999999E-2</v>
      </c>
      <c r="J1988">
        <v>22498.448756537098</v>
      </c>
      <c r="K1988">
        <v>35684.209446207104</v>
      </c>
      <c r="L1988">
        <v>0.19159873999999999</v>
      </c>
      <c r="M1988">
        <v>0.11827184</v>
      </c>
      <c r="N1988">
        <v>0.13238417999999999</v>
      </c>
      <c r="O1988">
        <v>0.88818865999999996</v>
      </c>
      <c r="P1988">
        <v>4.6163831000000002E-2</v>
      </c>
      <c r="Q1988">
        <v>5.4398614999999997E-2</v>
      </c>
      <c r="R1988">
        <v>3.9544272999999996E-3</v>
      </c>
      <c r="S1988">
        <v>4.2476725E-2</v>
      </c>
      <c r="T1988">
        <v>0.91565090000000005</v>
      </c>
      <c r="U1988">
        <v>3.3865529999999998E-2</v>
      </c>
      <c r="V1988">
        <v>3.0981215999999999E-3</v>
      </c>
      <c r="W1988">
        <v>3.2392614000000002</v>
      </c>
      <c r="X1988">
        <v>516.89362000000006</v>
      </c>
      <c r="Y1988">
        <v>0.25077480000000002</v>
      </c>
      <c r="Z1988">
        <v>0.16758031000000001</v>
      </c>
      <c r="AA1988">
        <v>0.23240951000000001</v>
      </c>
      <c r="AB1988">
        <v>0.29868197000000002</v>
      </c>
      <c r="AC1988">
        <v>0.60508256999999999</v>
      </c>
      <c r="AD1988">
        <v>82.876227999999998</v>
      </c>
      <c r="AE1988">
        <v>-4.9255661999999999E-2</v>
      </c>
      <c r="AF1988">
        <v>91.928970000000007</v>
      </c>
      <c r="AG1988">
        <v>86.964684000000005</v>
      </c>
      <c r="AH1988">
        <v>-1.4734822E-2</v>
      </c>
      <c r="AI1988">
        <v>36.164383000000001</v>
      </c>
    </row>
    <row r="1989" spans="1:35" x14ac:dyDescent="0.2">
      <c r="A1989">
        <v>37</v>
      </c>
      <c r="B1989">
        <v>195</v>
      </c>
      <c r="C1989">
        <v>1600</v>
      </c>
      <c r="D1989" t="s">
        <v>503</v>
      </c>
      <c r="E1989">
        <v>65154.527000000002</v>
      </c>
      <c r="F1989">
        <v>22.07762</v>
      </c>
      <c r="G1989">
        <v>0.15827564999999999</v>
      </c>
      <c r="H1989">
        <v>0.17673011</v>
      </c>
      <c r="I1989">
        <v>6.7410394999999998E-2</v>
      </c>
      <c r="J1989">
        <v>26911.239849372501</v>
      </c>
      <c r="K1989">
        <v>42242.111098800997</v>
      </c>
      <c r="L1989">
        <v>0.20797089999999999</v>
      </c>
      <c r="M1989">
        <v>0.16925411000000001</v>
      </c>
      <c r="N1989">
        <v>0.17214940000000001</v>
      </c>
      <c r="O1989">
        <v>0.49433735000000001</v>
      </c>
      <c r="P1989">
        <v>0.39493316000000001</v>
      </c>
      <c r="Q1989">
        <v>9.5083341000000002E-2</v>
      </c>
      <c r="R1989">
        <v>7.8051300000000004E-3</v>
      </c>
      <c r="S1989">
        <v>0.35933187999999999</v>
      </c>
      <c r="T1989">
        <v>0.57664185999999995</v>
      </c>
      <c r="U1989">
        <v>5.3632605999999999E-2</v>
      </c>
      <c r="V1989">
        <v>3.9192330999999999E-3</v>
      </c>
      <c r="W1989">
        <v>3.0684364</v>
      </c>
      <c r="X1989">
        <v>669.55133000000001</v>
      </c>
      <c r="Y1989">
        <v>0.4127439</v>
      </c>
      <c r="Z1989">
        <v>0.29293329000000001</v>
      </c>
      <c r="AA1989">
        <v>0.34729253999999998</v>
      </c>
      <c r="AB1989">
        <v>0.42564508000000001</v>
      </c>
      <c r="AC1989">
        <v>0.59919065000000005</v>
      </c>
      <c r="AD1989">
        <v>79.662497999999999</v>
      </c>
      <c r="AE1989">
        <v>7.8536949999999994E-2</v>
      </c>
      <c r="AF1989">
        <v>220.63844</v>
      </c>
      <c r="AG1989">
        <v>200.48509000000001</v>
      </c>
      <c r="AH1989">
        <v>-5.9516359999999997E-3</v>
      </c>
      <c r="AI1989">
        <v>91.431563999999995</v>
      </c>
    </row>
    <row r="1990" spans="1:35" x14ac:dyDescent="0.2">
      <c r="A1990">
        <v>37</v>
      </c>
      <c r="B1990">
        <v>197</v>
      </c>
      <c r="C1990">
        <v>401</v>
      </c>
      <c r="D1990" t="s">
        <v>501</v>
      </c>
      <c r="E1990">
        <v>65785.070000000007</v>
      </c>
      <c r="F1990">
        <v>28.287023999999999</v>
      </c>
      <c r="G1990">
        <v>0.10238934</v>
      </c>
      <c r="H1990">
        <v>0.11258688</v>
      </c>
      <c r="I1990">
        <v>5.4441731E-2</v>
      </c>
      <c r="J1990">
        <v>25427.978695341</v>
      </c>
      <c r="K1990">
        <v>38873.924595115299</v>
      </c>
      <c r="L1990">
        <v>0.14602064000000001</v>
      </c>
      <c r="M1990">
        <v>9.9727757E-2</v>
      </c>
      <c r="N1990">
        <v>0.11974013999999999</v>
      </c>
      <c r="O1990">
        <v>0.85981357000000003</v>
      </c>
      <c r="P1990">
        <v>3.4942455999999997E-2</v>
      </c>
      <c r="Q1990">
        <v>9.7614959000000001E-2</v>
      </c>
      <c r="R1990">
        <v>1.9050842000000001E-3</v>
      </c>
      <c r="S1990">
        <v>3.4734926999999999E-2</v>
      </c>
      <c r="T1990">
        <v>0.89267724999999998</v>
      </c>
      <c r="U1990">
        <v>6.4990199999999998E-2</v>
      </c>
      <c r="V1990">
        <v>1.5090181E-3</v>
      </c>
      <c r="W1990">
        <v>3.8223294999999999</v>
      </c>
      <c r="X1990">
        <v>593.32538</v>
      </c>
      <c r="Y1990">
        <v>0.23485310000000001</v>
      </c>
      <c r="Z1990">
        <v>0.19822600000000001</v>
      </c>
      <c r="AA1990">
        <v>0.21858395999999999</v>
      </c>
      <c r="AB1990">
        <v>0.27744532</v>
      </c>
      <c r="AC1990">
        <v>0.62196695999999996</v>
      </c>
      <c r="AD1990">
        <v>83.929489000000004</v>
      </c>
      <c r="AE1990">
        <v>6.3958137999999998E-2</v>
      </c>
      <c r="AF1990">
        <v>114.70332000000001</v>
      </c>
      <c r="AG1990">
        <v>108.55691</v>
      </c>
      <c r="AH1990">
        <v>-1.0269034999999999E-2</v>
      </c>
      <c r="AI1990">
        <v>49.269924000000003</v>
      </c>
    </row>
    <row r="1991" spans="1:35" x14ac:dyDescent="0.2">
      <c r="A1991">
        <v>37</v>
      </c>
      <c r="B1991">
        <v>199</v>
      </c>
      <c r="C1991">
        <v>1002</v>
      </c>
      <c r="D1991" t="s">
        <v>498</v>
      </c>
      <c r="E1991">
        <v>54555.741999999998</v>
      </c>
      <c r="F1991">
        <v>28.620978999999998</v>
      </c>
      <c r="G1991">
        <v>0.13183267000000001</v>
      </c>
      <c r="H1991">
        <v>0.15346335</v>
      </c>
      <c r="I1991">
        <v>4.6935118999999997E-2</v>
      </c>
      <c r="J1991">
        <v>19204.239417497502</v>
      </c>
      <c r="K1991">
        <v>36621.937591199901</v>
      </c>
      <c r="L1991">
        <v>0.18639818</v>
      </c>
      <c r="M1991">
        <v>0.15736082000000001</v>
      </c>
      <c r="N1991">
        <v>0.18770348000000001</v>
      </c>
      <c r="O1991">
        <v>0.93456054</v>
      </c>
      <c r="P1991">
        <v>9.3725444999999998E-3</v>
      </c>
      <c r="Q1991">
        <v>4.5684139999999998E-2</v>
      </c>
      <c r="R1991">
        <v>1.6275676999999999E-3</v>
      </c>
      <c r="S1991">
        <v>6.9919368000000001E-3</v>
      </c>
      <c r="T1991">
        <v>0.95863801000000004</v>
      </c>
      <c r="U1991">
        <v>2.6448118999999999E-2</v>
      </c>
      <c r="V1991">
        <v>1.3120552E-3</v>
      </c>
      <c r="W1991">
        <v>3.1076233000000002</v>
      </c>
      <c r="X1991">
        <v>613.84325999999999</v>
      </c>
      <c r="Y1991">
        <v>0.16987305999999999</v>
      </c>
      <c r="Z1991">
        <v>0.15156153</v>
      </c>
      <c r="AA1991">
        <v>0.18508098000000001</v>
      </c>
      <c r="AB1991">
        <v>0.26458079000000001</v>
      </c>
      <c r="AC1991">
        <v>0.53824353000000003</v>
      </c>
      <c r="AD1991">
        <v>84.345450999999997</v>
      </c>
      <c r="AE1991">
        <v>0.20254728</v>
      </c>
      <c r="AF1991">
        <v>56.999907999999998</v>
      </c>
      <c r="AG1991">
        <v>56.861027</v>
      </c>
      <c r="AH1991">
        <v>-4.7157257999999999E-3</v>
      </c>
      <c r="AI1991">
        <v>22.597785999999999</v>
      </c>
    </row>
    <row r="1992" spans="1:35" x14ac:dyDescent="0.2">
      <c r="A1992">
        <v>38</v>
      </c>
      <c r="B1992">
        <v>1</v>
      </c>
      <c r="C1992">
        <v>26404</v>
      </c>
      <c r="D1992" t="s">
        <v>506</v>
      </c>
      <c r="E1992">
        <v>55467.171999999999</v>
      </c>
      <c r="F1992">
        <v>13.382917000000001</v>
      </c>
      <c r="G1992">
        <v>0.16551724000000001</v>
      </c>
      <c r="H1992">
        <v>0.18352273</v>
      </c>
      <c r="I1992">
        <v>9.3696760000000004E-3</v>
      </c>
      <c r="J1992">
        <v>20791.787649653401</v>
      </c>
      <c r="K1992">
        <v>53295</v>
      </c>
      <c r="L1992">
        <v>0.10601193</v>
      </c>
      <c r="M1992">
        <v>0.10429937</v>
      </c>
      <c r="N1992">
        <v>0.13687967000000001</v>
      </c>
      <c r="O1992">
        <v>0.96713614000000003</v>
      </c>
      <c r="P1992">
        <v>3.8412291999999999E-3</v>
      </c>
      <c r="Q1992">
        <v>8.5360650000000007E-3</v>
      </c>
      <c r="R1992">
        <v>2.9876226999999999E-3</v>
      </c>
      <c r="S1992">
        <v>5.3991517000000003E-3</v>
      </c>
      <c r="T1992">
        <v>0.98341690999999998</v>
      </c>
      <c r="U1992">
        <v>2.6995758999999999E-3</v>
      </c>
      <c r="V1992">
        <v>1.1569611E-3</v>
      </c>
      <c r="W1992">
        <v>3.4252532000000002</v>
      </c>
      <c r="Y1992">
        <v>0.18181818999999999</v>
      </c>
      <c r="Z1992">
        <v>6.4267352E-2</v>
      </c>
      <c r="AA1992">
        <v>0.21140939</v>
      </c>
      <c r="AB1992">
        <v>0.71350765000000005</v>
      </c>
      <c r="AC1992">
        <v>0.58425349000000004</v>
      </c>
      <c r="AD1992">
        <v>85.599997999999999</v>
      </c>
      <c r="AE1992">
        <v>0.51517497999999995</v>
      </c>
      <c r="AF1992">
        <v>2.3723724000000002</v>
      </c>
      <c r="AG1992">
        <v>2.6255063999999999</v>
      </c>
      <c r="AH1992">
        <v>-1.5808009000000001E-2</v>
      </c>
      <c r="AI1992">
        <v>1.0965767</v>
      </c>
    </row>
    <row r="1993" spans="1:35" x14ac:dyDescent="0.2">
      <c r="A1993">
        <v>38</v>
      </c>
      <c r="B1993">
        <v>3</v>
      </c>
      <c r="C1993">
        <v>26803</v>
      </c>
      <c r="D1993" t="s">
        <v>507</v>
      </c>
      <c r="E1993">
        <v>57807.612999999998</v>
      </c>
      <c r="F1993">
        <v>17.271460000000001</v>
      </c>
      <c r="G1993">
        <v>0.22049210999999999</v>
      </c>
      <c r="H1993">
        <v>0.25847029999999999</v>
      </c>
      <c r="I1993">
        <v>2.8067018999999999E-2</v>
      </c>
      <c r="J1993">
        <v>20636.799835689701</v>
      </c>
      <c r="K1993">
        <v>57075.693385143597</v>
      </c>
      <c r="L1993">
        <v>0.12128875</v>
      </c>
      <c r="M1993">
        <v>0.10856912000000001</v>
      </c>
      <c r="N1993">
        <v>0.16905967999999999</v>
      </c>
      <c r="O1993">
        <v>0.95779866000000002</v>
      </c>
      <c r="P1993">
        <v>1.1295861000000001E-2</v>
      </c>
      <c r="Q1993">
        <v>1.1115127000000001E-2</v>
      </c>
      <c r="R1993">
        <v>4.6087117000000004E-3</v>
      </c>
      <c r="S1993">
        <v>5.6642788000000003E-3</v>
      </c>
      <c r="T1993">
        <v>0.97509502999999997</v>
      </c>
      <c r="U1993">
        <v>5.3040557999999996E-3</v>
      </c>
      <c r="V1993">
        <v>1.727475E-3</v>
      </c>
      <c r="W1993">
        <v>3.8329582000000002</v>
      </c>
      <c r="X1993">
        <v>656.21416999999997</v>
      </c>
      <c r="Y1993">
        <v>0.26245758000000002</v>
      </c>
      <c r="Z1993">
        <v>0.15539114000000001</v>
      </c>
      <c r="AA1993">
        <v>0.22838548</v>
      </c>
      <c r="AB1993">
        <v>0.64810920000000005</v>
      </c>
      <c r="AC1993">
        <v>0.58881974000000004</v>
      </c>
      <c r="AD1993">
        <v>86.6036</v>
      </c>
      <c r="AE1993">
        <v>0.43579093000000002</v>
      </c>
      <c r="AF1993">
        <v>7.4191079000000002</v>
      </c>
      <c r="AG1993">
        <v>7.8944511000000004</v>
      </c>
      <c r="AH1993">
        <v>-7.0205381999999998E-3</v>
      </c>
      <c r="AI1993">
        <v>3.7075426999999999</v>
      </c>
    </row>
    <row r="1994" spans="1:35" x14ac:dyDescent="0.2">
      <c r="A1994">
        <v>38</v>
      </c>
      <c r="B1994">
        <v>5</v>
      </c>
      <c r="C1994">
        <v>26301</v>
      </c>
      <c r="D1994" t="s">
        <v>508</v>
      </c>
      <c r="E1994">
        <v>48147.105000000003</v>
      </c>
      <c r="F1994">
        <v>18.765560000000001</v>
      </c>
      <c r="G1994">
        <v>0.10429697</v>
      </c>
      <c r="H1994">
        <v>9.1431289999999998E-2</v>
      </c>
      <c r="I1994">
        <v>1.0680031E-2</v>
      </c>
      <c r="J1994">
        <v>16199.2979479929</v>
      </c>
      <c r="K1994">
        <v>40112.693693693604</v>
      </c>
      <c r="L1994">
        <v>0.36491143999999998</v>
      </c>
      <c r="M1994">
        <v>0.30659148000000003</v>
      </c>
      <c r="N1994">
        <v>0.34187096</v>
      </c>
      <c r="O1994">
        <v>0.42957959000000001</v>
      </c>
      <c r="P1994">
        <v>1.6516517000000001E-3</v>
      </c>
      <c r="Q1994">
        <v>1.1561561E-2</v>
      </c>
      <c r="R1994">
        <v>1.4005603E-3</v>
      </c>
      <c r="S1994">
        <v>1.4153576999999999E-3</v>
      </c>
      <c r="T1994">
        <v>0.46324327999999998</v>
      </c>
      <c r="U1994">
        <v>8.3714620999999993E-3</v>
      </c>
      <c r="V1994">
        <v>7.8369903999999995E-4</v>
      </c>
      <c r="W1994">
        <v>2.9930222</v>
      </c>
      <c r="X1994">
        <v>408.06067000000002</v>
      </c>
      <c r="Y1994">
        <v>0.50297928000000003</v>
      </c>
      <c r="Z1994">
        <v>0.35977691000000001</v>
      </c>
      <c r="AA1994">
        <v>0.42983046000000003</v>
      </c>
      <c r="AB1994">
        <v>0.57536315999999998</v>
      </c>
      <c r="AC1994">
        <v>0.49672732000000003</v>
      </c>
      <c r="AD1994">
        <v>79.093718999999993</v>
      </c>
      <c r="AE1994">
        <v>0.22216517999999999</v>
      </c>
      <c r="AF1994">
        <v>4.7958245000000002</v>
      </c>
      <c r="AG1994">
        <v>5.0147332999999996</v>
      </c>
      <c r="AH1994">
        <v>-1.3564120000000001E-2</v>
      </c>
      <c r="AI1994">
        <v>1.6958209</v>
      </c>
    </row>
    <row r="1995" spans="1:35" x14ac:dyDescent="0.2">
      <c r="A1995">
        <v>38</v>
      </c>
      <c r="B1995">
        <v>7</v>
      </c>
      <c r="C1995">
        <v>26410</v>
      </c>
      <c r="D1995" t="s">
        <v>509</v>
      </c>
      <c r="E1995">
        <v>61325.57</v>
      </c>
      <c r="F1995">
        <v>23.176752</v>
      </c>
      <c r="G1995">
        <v>0.18788821</v>
      </c>
      <c r="H1995">
        <v>0.16845329000000001</v>
      </c>
      <c r="I1995">
        <v>0</v>
      </c>
      <c r="J1995">
        <v>22639</v>
      </c>
      <c r="K1995">
        <v>67969</v>
      </c>
      <c r="L1995">
        <v>8.3146065000000005E-2</v>
      </c>
      <c r="M1995">
        <v>0.12840909</v>
      </c>
      <c r="N1995">
        <v>0.29592761000000001</v>
      </c>
      <c r="O1995">
        <v>0.98467433000000004</v>
      </c>
      <c r="P1995">
        <v>0</v>
      </c>
      <c r="Q1995">
        <v>5.1085567E-3</v>
      </c>
      <c r="R1995">
        <v>3.8314174999999999E-3</v>
      </c>
      <c r="S1995">
        <v>0</v>
      </c>
      <c r="T1995">
        <v>0.98423421</v>
      </c>
      <c r="U1995">
        <v>3.3783785000000002E-3</v>
      </c>
      <c r="Y1995">
        <v>0</v>
      </c>
      <c r="Z1995">
        <v>6.6265061E-2</v>
      </c>
      <c r="AA1995">
        <v>6.5420561000000002E-2</v>
      </c>
      <c r="AB1995">
        <v>0.38081396000000001</v>
      </c>
      <c r="AC1995">
        <v>0.62256265</v>
      </c>
      <c r="AD1995">
        <v>79.300003000000004</v>
      </c>
      <c r="AE1995">
        <v>0.42875421000000002</v>
      </c>
      <c r="AF1995">
        <v>0.68154930999999996</v>
      </c>
      <c r="AG1995">
        <v>0.77294481000000004</v>
      </c>
      <c r="AH1995">
        <v>-4.9373345000000004E-3</v>
      </c>
      <c r="AI1995">
        <v>0.40126979000000002</v>
      </c>
    </row>
    <row r="1996" spans="1:35" x14ac:dyDescent="0.2">
      <c r="A1996">
        <v>38</v>
      </c>
      <c r="B1996">
        <v>9</v>
      </c>
      <c r="C1996">
        <v>26304</v>
      </c>
      <c r="D1996" t="s">
        <v>510</v>
      </c>
      <c r="E1996">
        <v>55737.391000000003</v>
      </c>
      <c r="F1996">
        <v>18.645769000000001</v>
      </c>
      <c r="G1996">
        <v>0.15117264999999999</v>
      </c>
      <c r="H1996">
        <v>0.21743324</v>
      </c>
      <c r="I1996">
        <v>2.0400999E-2</v>
      </c>
      <c r="J1996">
        <v>22382.316423462798</v>
      </c>
      <c r="K1996">
        <v>55392.793435993102</v>
      </c>
      <c r="L1996">
        <v>0.13635739999999999</v>
      </c>
      <c r="M1996">
        <v>0.10654839000000001</v>
      </c>
      <c r="N1996">
        <v>0.13081873999999999</v>
      </c>
      <c r="O1996">
        <v>0.9429149</v>
      </c>
      <c r="P1996">
        <v>7.3106237999999999E-3</v>
      </c>
      <c r="Q1996">
        <v>1.2754705999999999E-2</v>
      </c>
      <c r="R1996">
        <v>2.3331776999999999E-3</v>
      </c>
      <c r="S1996">
        <v>3.1322627E-3</v>
      </c>
      <c r="T1996">
        <v>0.96954488999999999</v>
      </c>
      <c r="U1996">
        <v>5.0066286000000002E-3</v>
      </c>
      <c r="V1996">
        <v>1.5819428000000001E-3</v>
      </c>
      <c r="W1996">
        <v>4.4693933000000001</v>
      </c>
      <c r="X1996">
        <v>520.43102999999996</v>
      </c>
      <c r="Y1996">
        <v>0.17942768000000001</v>
      </c>
      <c r="Z1996">
        <v>0.14649572999999999</v>
      </c>
      <c r="AA1996">
        <v>0.15520512</v>
      </c>
      <c r="AB1996">
        <v>0.55563848999999998</v>
      </c>
      <c r="AC1996">
        <v>0.53831541999999999</v>
      </c>
      <c r="AD1996">
        <v>85.288878999999994</v>
      </c>
      <c r="AE1996">
        <v>0.15262781</v>
      </c>
      <c r="AF1996">
        <v>3.8533439999999999</v>
      </c>
      <c r="AG1996">
        <v>4.2848896999999999</v>
      </c>
      <c r="AH1996">
        <v>-8.3936172999999996E-3</v>
      </c>
      <c r="AI1996">
        <v>1.8784227</v>
      </c>
    </row>
    <row r="1997" spans="1:35" x14ac:dyDescent="0.2">
      <c r="A1997">
        <v>38</v>
      </c>
      <c r="B1997">
        <v>11</v>
      </c>
      <c r="C1997">
        <v>26403</v>
      </c>
      <c r="D1997" t="s">
        <v>511</v>
      </c>
      <c r="E1997">
        <v>58834.004000000001</v>
      </c>
      <c r="F1997">
        <v>14.162492</v>
      </c>
      <c r="G1997">
        <v>0.17914875999999999</v>
      </c>
      <c r="H1997">
        <v>0.19746992999999999</v>
      </c>
      <c r="I1997">
        <v>1.1238998E-2</v>
      </c>
      <c r="J1997">
        <v>21453.553608059501</v>
      </c>
      <c r="K1997">
        <v>66399.178038717801</v>
      </c>
      <c r="L1997">
        <v>6.7057192000000002E-2</v>
      </c>
      <c r="M1997">
        <v>8.0770603999999996E-2</v>
      </c>
      <c r="N1997">
        <v>0.15208632</v>
      </c>
      <c r="O1997">
        <v>0.96445572000000002</v>
      </c>
      <c r="P1997">
        <v>1.9041575E-3</v>
      </c>
      <c r="Q1997">
        <v>2.4754045999999998E-2</v>
      </c>
      <c r="R1997">
        <v>1.0781670999999999E-3</v>
      </c>
      <c r="S1997">
        <v>6.1262689999999999E-4</v>
      </c>
      <c r="T1997">
        <v>0.98551487999999998</v>
      </c>
      <c r="U1997">
        <v>6.7742621000000001E-3</v>
      </c>
      <c r="V1997">
        <v>7.0175440999999995E-4</v>
      </c>
      <c r="W1997">
        <v>4.1156591999999996</v>
      </c>
      <c r="X1997">
        <v>626</v>
      </c>
      <c r="Y1997">
        <v>0.12062625</v>
      </c>
      <c r="Z1997">
        <v>9.1594792999999994E-2</v>
      </c>
      <c r="AA1997">
        <v>0.12955140000000001</v>
      </c>
      <c r="AB1997">
        <v>0.69760007000000002</v>
      </c>
      <c r="AC1997">
        <v>0.64407234999999996</v>
      </c>
      <c r="AD1997">
        <v>86.305649000000003</v>
      </c>
      <c r="AE1997">
        <v>0.47882617</v>
      </c>
      <c r="AF1997">
        <v>2.7121545999999999</v>
      </c>
      <c r="AG1997">
        <v>2.7904808999999999</v>
      </c>
      <c r="AH1997">
        <v>1.6480333999999999E-2</v>
      </c>
      <c r="AI1997">
        <v>1.6861664999999999</v>
      </c>
    </row>
    <row r="1998" spans="1:35" x14ac:dyDescent="0.2">
      <c r="A1998">
        <v>38</v>
      </c>
      <c r="B1998">
        <v>13</v>
      </c>
      <c r="C1998">
        <v>26412</v>
      </c>
      <c r="D1998" t="s">
        <v>512</v>
      </c>
      <c r="E1998">
        <v>45189.84</v>
      </c>
      <c r="F1998">
        <v>19.252037000000001</v>
      </c>
      <c r="G1998">
        <v>0.11973918</v>
      </c>
      <c r="H1998">
        <v>0.17596848000000001</v>
      </c>
      <c r="I1998">
        <v>2.5154004000000001E-2</v>
      </c>
      <c r="J1998">
        <v>19340.656229180498</v>
      </c>
      <c r="K1998">
        <v>65521</v>
      </c>
      <c r="L1998">
        <v>5.7642820999999997E-2</v>
      </c>
      <c r="M1998">
        <v>0.1535029</v>
      </c>
      <c r="N1998">
        <v>0.18428093000000001</v>
      </c>
      <c r="O1998">
        <v>0.96087396000000003</v>
      </c>
      <c r="P1998">
        <v>4.5731705999999999E-3</v>
      </c>
      <c r="Q1998">
        <v>1.8800813999999999E-2</v>
      </c>
      <c r="R1998">
        <v>7.1138212999999999E-3</v>
      </c>
      <c r="S1998">
        <v>1.338091E-3</v>
      </c>
      <c r="T1998">
        <v>0.99018735000000002</v>
      </c>
      <c r="U1998">
        <v>3.5682424999999999E-3</v>
      </c>
      <c r="V1998">
        <v>1.338091E-3</v>
      </c>
      <c r="W1998">
        <v>4.8700285000000001</v>
      </c>
      <c r="X1998">
        <v>725</v>
      </c>
      <c r="Y1998">
        <v>0.12745098999999999</v>
      </c>
      <c r="Z1998">
        <v>0.11607143</v>
      </c>
      <c r="AA1998">
        <v>0.18454936</v>
      </c>
      <c r="AB1998">
        <v>0.51027398999999996</v>
      </c>
      <c r="AC1998">
        <v>0.55027026000000001</v>
      </c>
      <c r="AD1998">
        <v>82.5</v>
      </c>
      <c r="AF1998">
        <v>1.7833064999999999</v>
      </c>
      <c r="AG1998">
        <v>2.0315921000000001</v>
      </c>
      <c r="AH1998">
        <v>3.2763008000000003E-2</v>
      </c>
      <c r="AI1998">
        <v>1.2305539999999999</v>
      </c>
    </row>
    <row r="1999" spans="1:35" x14ac:dyDescent="0.2">
      <c r="A1999">
        <v>38</v>
      </c>
      <c r="B1999">
        <v>15</v>
      </c>
      <c r="C1999">
        <v>26201</v>
      </c>
      <c r="D1999" t="s">
        <v>513</v>
      </c>
      <c r="E1999">
        <v>75781.991999999998</v>
      </c>
      <c r="F1999">
        <v>16.587738000000002</v>
      </c>
      <c r="G1999">
        <v>0.29082435000000001</v>
      </c>
      <c r="H1999">
        <v>0.32790685000000003</v>
      </c>
      <c r="I1999">
        <v>1.3657898E-2</v>
      </c>
      <c r="J1999">
        <v>31393.002378568399</v>
      </c>
      <c r="K1999">
        <v>69133.636173562205</v>
      </c>
      <c r="L1999">
        <v>9.1069803000000005E-2</v>
      </c>
      <c r="M1999">
        <v>7.2941855E-2</v>
      </c>
      <c r="N1999">
        <v>9.3594439000000001E-2</v>
      </c>
      <c r="O1999">
        <v>0.92308259000000004</v>
      </c>
      <c r="P1999">
        <v>9.1749885999999996E-3</v>
      </c>
      <c r="Q1999">
        <v>1.2126728E-2</v>
      </c>
      <c r="R1999">
        <v>4.4470285000000002E-3</v>
      </c>
      <c r="S1999">
        <v>3.8115241999999998E-3</v>
      </c>
      <c r="T1999">
        <v>0.94698994999999997</v>
      </c>
      <c r="U1999">
        <v>6.6943806999999996E-3</v>
      </c>
      <c r="V1999">
        <v>3.4231828000000001E-3</v>
      </c>
      <c r="W1999">
        <v>3.5500330999999998</v>
      </c>
      <c r="X1999">
        <v>763.76415999999995</v>
      </c>
      <c r="Y1999">
        <v>0.26863846000000002</v>
      </c>
      <c r="Z1999">
        <v>0.17412754999999999</v>
      </c>
      <c r="AA1999">
        <v>0.22776714000000001</v>
      </c>
      <c r="AB1999">
        <v>0.55677611000000005</v>
      </c>
      <c r="AC1999">
        <v>0.69358754</v>
      </c>
      <c r="AD1999">
        <v>85.518173000000004</v>
      </c>
      <c r="AE1999">
        <v>0.23502912000000001</v>
      </c>
      <c r="AF1999">
        <v>49.801181999999997</v>
      </c>
      <c r="AG1999">
        <v>42.517325999999997</v>
      </c>
      <c r="AH1999">
        <v>1.0232659999999999E-2</v>
      </c>
      <c r="AI1999">
        <v>28.276693000000002</v>
      </c>
    </row>
    <row r="2000" spans="1:35" x14ac:dyDescent="0.2">
      <c r="A2000">
        <v>38</v>
      </c>
      <c r="B2000">
        <v>17</v>
      </c>
      <c r="C2000">
        <v>26801</v>
      </c>
      <c r="D2000" t="s">
        <v>364</v>
      </c>
      <c r="E2000">
        <v>78549.656000000003</v>
      </c>
      <c r="F2000">
        <v>17.624327000000001</v>
      </c>
      <c r="G2000">
        <v>0.31821495</v>
      </c>
      <c r="H2000">
        <v>0.37152547000000002</v>
      </c>
      <c r="I2000">
        <v>4.4798601E-2</v>
      </c>
      <c r="J2000">
        <v>30336.243925287101</v>
      </c>
      <c r="K2000">
        <v>58161.081981332303</v>
      </c>
      <c r="L2000">
        <v>0.12881516000000001</v>
      </c>
      <c r="M2000">
        <v>9.4034724E-2</v>
      </c>
      <c r="N2000">
        <v>0.10408734</v>
      </c>
      <c r="O2000">
        <v>0.90487253999999995</v>
      </c>
      <c r="P2000">
        <v>2.8021471999999999E-2</v>
      </c>
      <c r="Q2000">
        <v>2.0129792000000001E-2</v>
      </c>
      <c r="R2000">
        <v>1.7740555000000002E-2</v>
      </c>
      <c r="S2000">
        <v>9.6244328000000007E-3</v>
      </c>
      <c r="T2000">
        <v>0.94849443</v>
      </c>
      <c r="U2000">
        <v>1.1791954E-2</v>
      </c>
      <c r="V2000">
        <v>1.0449556E-2</v>
      </c>
      <c r="W2000">
        <v>3.9146692999999999</v>
      </c>
      <c r="X2000">
        <v>725.00806</v>
      </c>
      <c r="Y2000">
        <v>0.26229179000000002</v>
      </c>
      <c r="Z2000">
        <v>0.15824759999999999</v>
      </c>
      <c r="AA2000">
        <v>0.23083718</v>
      </c>
      <c r="AB2000">
        <v>0.48643621999999997</v>
      </c>
      <c r="AC2000">
        <v>0.73306364000000002</v>
      </c>
      <c r="AD2000">
        <v>83.736710000000002</v>
      </c>
      <c r="AE2000">
        <v>0.21725462000000001</v>
      </c>
      <c r="AF2000">
        <v>84.863037000000006</v>
      </c>
      <c r="AG2000">
        <v>69.769019999999998</v>
      </c>
      <c r="AH2000">
        <v>1.3884629000000001E-2</v>
      </c>
      <c r="AI2000">
        <v>50.381939000000003</v>
      </c>
    </row>
    <row r="2001" spans="1:35" x14ac:dyDescent="0.2">
      <c r="A2001">
        <v>38</v>
      </c>
      <c r="B2001">
        <v>19</v>
      </c>
      <c r="C2001">
        <v>26702</v>
      </c>
      <c r="D2001" t="s">
        <v>371</v>
      </c>
      <c r="E2001">
        <v>54227.116999999998</v>
      </c>
      <c r="F2001">
        <v>14.179876999999999</v>
      </c>
      <c r="G2001">
        <v>0.13060912</v>
      </c>
      <c r="H2001">
        <v>0.17699149</v>
      </c>
      <c r="I2001">
        <v>2.0485144E-2</v>
      </c>
      <c r="J2001">
        <v>21458.775558838701</v>
      </c>
      <c r="K2001">
        <v>66319.016528925597</v>
      </c>
      <c r="L2001">
        <v>8.3334446000000006E-2</v>
      </c>
      <c r="M2001">
        <v>0.11317218</v>
      </c>
      <c r="N2001">
        <v>0.13630112</v>
      </c>
      <c r="O2001">
        <v>0.97420483999999996</v>
      </c>
      <c r="P2001">
        <v>1.7530677999999999E-3</v>
      </c>
      <c r="Q2001">
        <v>6.0105184000000004E-3</v>
      </c>
      <c r="R2001">
        <v>2.0035063000000001E-3</v>
      </c>
      <c r="S2001">
        <v>3.1476541999999998E-3</v>
      </c>
      <c r="T2001">
        <v>0.97731984000000005</v>
      </c>
      <c r="U2001">
        <v>6.4352578000000001E-3</v>
      </c>
      <c r="V2001">
        <v>1.0032349000000001E-3</v>
      </c>
      <c r="W2001">
        <v>3.6621288999999999</v>
      </c>
      <c r="X2001">
        <v>467</v>
      </c>
      <c r="Y2001">
        <v>0.19900244</v>
      </c>
      <c r="Z2001">
        <v>9.1064914999999996E-2</v>
      </c>
      <c r="AA2001">
        <v>0.12576628000000001</v>
      </c>
      <c r="AB2001">
        <v>0.70259064000000004</v>
      </c>
      <c r="AC2001">
        <v>0.56105959000000005</v>
      </c>
      <c r="AD2001">
        <v>86.449584999999999</v>
      </c>
      <c r="AE2001">
        <v>-7.1623348000000003E-2</v>
      </c>
      <c r="AF2001">
        <v>2.6821139000000001</v>
      </c>
      <c r="AG2001">
        <v>3.2450019999999999</v>
      </c>
      <c r="AH2001">
        <v>-5.8562062000000002E-3</v>
      </c>
      <c r="AI2001">
        <v>1.3487815999999999</v>
      </c>
    </row>
    <row r="2002" spans="1:35" x14ac:dyDescent="0.2">
      <c r="A2002">
        <v>38</v>
      </c>
      <c r="B2002">
        <v>21</v>
      </c>
      <c r="C2002">
        <v>26802</v>
      </c>
      <c r="D2002" t="s">
        <v>514</v>
      </c>
      <c r="E2002">
        <v>54742.879000000001</v>
      </c>
      <c r="F2002">
        <v>15.960452</v>
      </c>
      <c r="G2002">
        <v>0.16645534000000001</v>
      </c>
      <c r="H2002">
        <v>0.19163415</v>
      </c>
      <c r="I2002">
        <v>5.6670354999999997E-3</v>
      </c>
      <c r="J2002">
        <v>20344.113821138199</v>
      </c>
      <c r="K2002">
        <v>57628.348080922602</v>
      </c>
      <c r="L2002">
        <v>0.11493556000000001</v>
      </c>
      <c r="M2002">
        <v>0.14922843999999999</v>
      </c>
      <c r="N2002">
        <v>0.17292929000000001</v>
      </c>
      <c r="O2002">
        <v>0.95367747999999997</v>
      </c>
      <c r="P2002">
        <v>1.0209869999999999E-2</v>
      </c>
      <c r="Q2002">
        <v>1.8907165E-2</v>
      </c>
      <c r="R2002">
        <v>4.0177731000000001E-3</v>
      </c>
      <c r="S2002">
        <v>2.9509997E-3</v>
      </c>
      <c r="T2002">
        <v>0.96986364999999997</v>
      </c>
      <c r="U2002">
        <v>1.3660402E-2</v>
      </c>
      <c r="V2002">
        <v>4.7464975999999999E-3</v>
      </c>
      <c r="W2002">
        <v>3.8947539</v>
      </c>
      <c r="X2002">
        <v>499.1626</v>
      </c>
      <c r="Y2002">
        <v>0.13820866000000001</v>
      </c>
      <c r="Z2002">
        <v>0.13350061999999999</v>
      </c>
      <c r="AA2002">
        <v>0.17277477999999999</v>
      </c>
      <c r="AB2002">
        <v>0.72073715999999999</v>
      </c>
      <c r="AC2002">
        <v>0.62512118000000005</v>
      </c>
      <c r="AD2002">
        <v>84.762619000000001</v>
      </c>
      <c r="AE2002">
        <v>0.13243429000000001</v>
      </c>
      <c r="AF2002">
        <v>4.6744498999999999</v>
      </c>
      <c r="AG2002">
        <v>5.0880713000000002</v>
      </c>
      <c r="AH2002">
        <v>-6.3756411000000001E-3</v>
      </c>
      <c r="AI2002">
        <v>2.2970119000000002</v>
      </c>
    </row>
    <row r="2003" spans="1:35" x14ac:dyDescent="0.2">
      <c r="A2003">
        <v>38</v>
      </c>
      <c r="B2003">
        <v>23</v>
      </c>
      <c r="C2003">
        <v>26412</v>
      </c>
      <c r="D2003" t="s">
        <v>512</v>
      </c>
      <c r="E2003">
        <v>51582.167999999998</v>
      </c>
      <c r="F2003">
        <v>14.637696999999999</v>
      </c>
      <c r="G2003">
        <v>0.13268236999999999</v>
      </c>
      <c r="H2003">
        <v>0.19218847</v>
      </c>
      <c r="I2003">
        <v>3.9024389999999999E-2</v>
      </c>
      <c r="J2003">
        <v>21680.6522938944</v>
      </c>
      <c r="K2003">
        <v>62470</v>
      </c>
      <c r="L2003">
        <v>0.13997984999999999</v>
      </c>
      <c r="M2003">
        <v>0.14566209999999999</v>
      </c>
      <c r="N2003">
        <v>0.12549299999999999</v>
      </c>
      <c r="O2003">
        <v>0.96861421999999997</v>
      </c>
      <c r="P2003">
        <v>4.3457267000000001E-3</v>
      </c>
      <c r="Q2003">
        <v>1.4485756000000001E-2</v>
      </c>
      <c r="R2003">
        <v>2.8971512999999998E-3</v>
      </c>
      <c r="S2003">
        <v>8.7604030999999998E-4</v>
      </c>
      <c r="T2003">
        <v>0.98598337000000003</v>
      </c>
      <c r="U2003">
        <v>6.1322822999999999E-3</v>
      </c>
      <c r="V2003">
        <v>4.8182216000000003E-3</v>
      </c>
      <c r="W2003">
        <v>3.9671360999999998</v>
      </c>
      <c r="X2003">
        <v>509</v>
      </c>
      <c r="Y2003">
        <v>0.19072164999999999</v>
      </c>
      <c r="Z2003">
        <v>0.18484849</v>
      </c>
      <c r="AA2003">
        <v>0.16814159000000001</v>
      </c>
      <c r="AB2003">
        <v>0.66775954000000004</v>
      </c>
      <c r="AC2003">
        <v>0.51735014000000001</v>
      </c>
      <c r="AD2003">
        <v>84.800003000000004</v>
      </c>
      <c r="AE2003">
        <v>0.19463069999999999</v>
      </c>
      <c r="AF2003">
        <v>1.6426259999999999</v>
      </c>
      <c r="AG2003">
        <v>1.8107751999999999</v>
      </c>
      <c r="AH2003">
        <v>6.6235520000000006E-2</v>
      </c>
      <c r="AI2003">
        <v>1.3872298000000001</v>
      </c>
    </row>
    <row r="2004" spans="1:35" x14ac:dyDescent="0.2">
      <c r="A2004">
        <v>38</v>
      </c>
      <c r="B2004">
        <v>25</v>
      </c>
      <c r="C2004">
        <v>26410</v>
      </c>
      <c r="D2004" t="s">
        <v>509</v>
      </c>
      <c r="E2004">
        <v>55497.445</v>
      </c>
      <c r="F2004">
        <v>21.651968</v>
      </c>
      <c r="G2004">
        <v>0.16255744999999999</v>
      </c>
      <c r="H2004">
        <v>0.15140264</v>
      </c>
      <c r="I2004">
        <v>2.0419903E-2</v>
      </c>
      <c r="J2004">
        <v>19707.440458060999</v>
      </c>
      <c r="K2004">
        <v>66964</v>
      </c>
      <c r="L2004">
        <v>8.5604264999999999E-2</v>
      </c>
      <c r="M2004">
        <v>0.17533936999999999</v>
      </c>
      <c r="N2004">
        <v>0.25044271000000001</v>
      </c>
      <c r="O2004">
        <v>0.84389137999999997</v>
      </c>
      <c r="P2004">
        <v>2.8280544000000001E-3</v>
      </c>
      <c r="Q2004">
        <v>1.0746607E-2</v>
      </c>
      <c r="R2004">
        <v>2.5452488999999998E-3</v>
      </c>
      <c r="S2004">
        <v>5.5555557E-4</v>
      </c>
      <c r="T2004">
        <v>0.86138886000000003</v>
      </c>
      <c r="U2004">
        <v>7.4999997999999997E-3</v>
      </c>
      <c r="V2004">
        <v>8.3333335000000002E-4</v>
      </c>
      <c r="W2004">
        <v>3.4170026999999998</v>
      </c>
      <c r="X2004">
        <v>1044</v>
      </c>
      <c r="Y2004">
        <v>0.15309445999999999</v>
      </c>
      <c r="Z2004">
        <v>0.15963303000000001</v>
      </c>
      <c r="AA2004">
        <v>0.18820861</v>
      </c>
      <c r="AB2004">
        <v>0.35772914</v>
      </c>
      <c r="AC2004">
        <v>0.59159046000000004</v>
      </c>
      <c r="AD2004">
        <v>79.599997999999999</v>
      </c>
      <c r="AF2004">
        <v>1.7605529</v>
      </c>
      <c r="AG2004">
        <v>1.7924180999999999</v>
      </c>
      <c r="AH2004">
        <v>0.10459064999999999</v>
      </c>
      <c r="AI2004">
        <v>2.0159723999999999</v>
      </c>
    </row>
    <row r="2005" spans="1:35" x14ac:dyDescent="0.2">
      <c r="A2005">
        <v>38</v>
      </c>
      <c r="B2005">
        <v>27</v>
      </c>
      <c r="C2005">
        <v>26302</v>
      </c>
      <c r="D2005" t="s">
        <v>515</v>
      </c>
      <c r="E2005">
        <v>56161.464999999997</v>
      </c>
      <c r="F2005">
        <v>17.900579</v>
      </c>
      <c r="G2005">
        <v>0.15933781999999999</v>
      </c>
      <c r="H2005">
        <v>0.17767653999999999</v>
      </c>
      <c r="I2005">
        <v>4.4806515999999998E-3</v>
      </c>
      <c r="J2005">
        <v>19278.531343127601</v>
      </c>
      <c r="K2005">
        <v>55489</v>
      </c>
      <c r="L2005">
        <v>0.15428805000000001</v>
      </c>
      <c r="M2005">
        <v>9.6713967999999997E-2</v>
      </c>
      <c r="N2005">
        <v>0.10314685</v>
      </c>
      <c r="O2005">
        <v>0.94004189999999999</v>
      </c>
      <c r="P2005">
        <v>3.3542976999999998E-3</v>
      </c>
      <c r="Q2005">
        <v>2.1802935999999998E-2</v>
      </c>
      <c r="R2005">
        <v>2.5157232000000002E-3</v>
      </c>
      <c r="S2005">
        <v>1.8135655E-3</v>
      </c>
      <c r="T2005">
        <v>0.96082699000000005</v>
      </c>
      <c r="U2005">
        <v>6.1661223999999997E-3</v>
      </c>
      <c r="V2005">
        <v>1.4508524E-3</v>
      </c>
      <c r="W2005">
        <v>1.5138764</v>
      </c>
      <c r="X2005">
        <v>439</v>
      </c>
      <c r="Y2005">
        <v>0.15447155000000001</v>
      </c>
      <c r="Z2005">
        <v>0.12054794000000001</v>
      </c>
      <c r="AA2005">
        <v>0.17391305000000001</v>
      </c>
      <c r="AB2005">
        <v>0.60481446999999999</v>
      </c>
      <c r="AC2005">
        <v>0.55906593999999998</v>
      </c>
      <c r="AD2005">
        <v>85.099997999999999</v>
      </c>
      <c r="AF2005">
        <v>3.7846867999999998</v>
      </c>
      <c r="AG2005">
        <v>4.3750029000000001</v>
      </c>
      <c r="AH2005">
        <v>-8.0356001999999996E-3</v>
      </c>
      <c r="AI2005">
        <v>1.8963106000000001</v>
      </c>
    </row>
    <row r="2006" spans="1:35" x14ac:dyDescent="0.2">
      <c r="A2006">
        <v>38</v>
      </c>
      <c r="B2006">
        <v>29</v>
      </c>
      <c r="C2006">
        <v>26203</v>
      </c>
      <c r="D2006" t="s">
        <v>516</v>
      </c>
      <c r="E2006">
        <v>49715.582000000002</v>
      </c>
      <c r="F2006">
        <v>18.184978000000001</v>
      </c>
      <c r="G2006">
        <v>0.12256</v>
      </c>
      <c r="H2006">
        <v>0.13692023</v>
      </c>
      <c r="I2006">
        <v>7.4647497000000004E-3</v>
      </c>
      <c r="J2006">
        <v>16818.6010351966</v>
      </c>
      <c r="K2006">
        <v>45472</v>
      </c>
      <c r="L2006">
        <v>0.16118047999999999</v>
      </c>
      <c r="M2006">
        <v>0.20051777000000001</v>
      </c>
      <c r="N2006">
        <v>0.23755513</v>
      </c>
      <c r="O2006">
        <v>0.97690140999999997</v>
      </c>
      <c r="P2006">
        <v>4.5070424999999999E-3</v>
      </c>
      <c r="Q2006">
        <v>9.5774651999999995E-3</v>
      </c>
      <c r="R2006">
        <v>1.1267606000000001E-3</v>
      </c>
      <c r="S2006">
        <v>6.9268064999999999E-4</v>
      </c>
      <c r="T2006">
        <v>0.98291384999999998</v>
      </c>
      <c r="U2006">
        <v>1.1544677999999999E-2</v>
      </c>
      <c r="V2006">
        <v>1.6162549E-3</v>
      </c>
      <c r="W2006">
        <v>2.8430285</v>
      </c>
      <c r="X2006">
        <v>439</v>
      </c>
      <c r="Y2006">
        <v>0.13586956</v>
      </c>
      <c r="Z2006">
        <v>9.2013888000000002E-2</v>
      </c>
      <c r="AA2006">
        <v>0.15876288999999999</v>
      </c>
      <c r="AB2006">
        <v>0.54047977999999997</v>
      </c>
      <c r="AC2006">
        <v>0.54694354999999995</v>
      </c>
      <c r="AD2006">
        <v>85.099997999999999</v>
      </c>
      <c r="AF2006">
        <v>2.3503162999999998</v>
      </c>
      <c r="AG2006">
        <v>2.8673858999999999</v>
      </c>
      <c r="AH2006">
        <v>-1.8707391E-2</v>
      </c>
      <c r="AI2006">
        <v>0.9970637</v>
      </c>
    </row>
    <row r="2007" spans="1:35" x14ac:dyDescent="0.2">
      <c r="A2007">
        <v>38</v>
      </c>
      <c r="B2007">
        <v>31</v>
      </c>
      <c r="C2007">
        <v>26302</v>
      </c>
      <c r="D2007" t="s">
        <v>515</v>
      </c>
      <c r="E2007">
        <v>59577.491999999998</v>
      </c>
      <c r="F2007">
        <v>13.516038</v>
      </c>
      <c r="G2007">
        <v>0.19774231</v>
      </c>
      <c r="H2007">
        <v>0.18174409999999999</v>
      </c>
      <c r="I2007">
        <v>1.6016308E-2</v>
      </c>
      <c r="J2007">
        <v>20751.986693447099</v>
      </c>
      <c r="K2007">
        <v>55625</v>
      </c>
      <c r="L2007">
        <v>7.2932108999999995E-2</v>
      </c>
      <c r="M2007">
        <v>9.2953116000000002E-2</v>
      </c>
      <c r="N2007">
        <v>0.17489020999999999</v>
      </c>
      <c r="O2007">
        <v>0.97876160999999995</v>
      </c>
      <c r="P2007">
        <v>2.6921926000000001E-3</v>
      </c>
      <c r="Q2007">
        <v>8.6748432000000007E-3</v>
      </c>
      <c r="R2007">
        <v>8.9739751999999996E-4</v>
      </c>
      <c r="S2007">
        <v>2.9263103000000002E-3</v>
      </c>
      <c r="T2007">
        <v>0.98882680999999994</v>
      </c>
      <c r="U2007">
        <v>1.8621974E-3</v>
      </c>
      <c r="W2007">
        <v>3.8497309999999998</v>
      </c>
      <c r="X2007">
        <v>501</v>
      </c>
      <c r="Y2007">
        <v>0.24184783000000001</v>
      </c>
      <c r="Z2007">
        <v>0.11372549</v>
      </c>
      <c r="AA2007">
        <v>0.17610063000000001</v>
      </c>
      <c r="AB2007">
        <v>0.71230017999999995</v>
      </c>
      <c r="AC2007">
        <v>0.62022703999999995</v>
      </c>
      <c r="AD2007">
        <v>86.199996999999996</v>
      </c>
      <c r="AF2007">
        <v>5.2608136999999999</v>
      </c>
      <c r="AG2007">
        <v>5.9154648999999999</v>
      </c>
      <c r="AH2007">
        <v>-1.0989123E-2</v>
      </c>
      <c r="AI2007">
        <v>2.4832678000000001</v>
      </c>
    </row>
    <row r="2008" spans="1:35" x14ac:dyDescent="0.2">
      <c r="A2008">
        <v>38</v>
      </c>
      <c r="B2008">
        <v>33</v>
      </c>
      <c r="C2008">
        <v>26409</v>
      </c>
      <c r="D2008" t="s">
        <v>420</v>
      </c>
      <c r="E2008">
        <v>52789.042999999998</v>
      </c>
      <c r="F2008">
        <v>15.774898</v>
      </c>
      <c r="G2008">
        <v>0.19796558</v>
      </c>
      <c r="H2008">
        <v>0.19543379999999999</v>
      </c>
      <c r="I2008">
        <v>2.5990903000000002E-3</v>
      </c>
      <c r="J2008">
        <v>20281</v>
      </c>
      <c r="K2008">
        <v>37014</v>
      </c>
      <c r="L2008">
        <v>0.13049267000000001</v>
      </c>
      <c r="M2008">
        <v>0.15257049</v>
      </c>
      <c r="N2008">
        <v>0.15916954999999999</v>
      </c>
      <c r="O2008">
        <v>0.96011906999999996</v>
      </c>
      <c r="P2008">
        <v>5.9523811000000001E-3</v>
      </c>
      <c r="Q2008">
        <v>2.0833333999999998E-2</v>
      </c>
      <c r="R2008">
        <v>0</v>
      </c>
      <c r="S2008">
        <v>2.0790021E-3</v>
      </c>
      <c r="T2008">
        <v>0.97193348000000002</v>
      </c>
      <c r="U2008">
        <v>1.039501E-2</v>
      </c>
      <c r="V2008">
        <v>0</v>
      </c>
      <c r="Y2008">
        <v>0.25146197999999997</v>
      </c>
      <c r="Z2008">
        <v>6.4150944000000001E-2</v>
      </c>
      <c r="AA2008">
        <v>0.19819819999999999</v>
      </c>
      <c r="AB2008">
        <v>0.55021834000000003</v>
      </c>
      <c r="AC2008">
        <v>0.56740444999999995</v>
      </c>
      <c r="AD2008">
        <v>80.900002000000001</v>
      </c>
      <c r="AE2008">
        <v>2.2161121999999998E-2</v>
      </c>
      <c r="AF2008">
        <v>1.6786805</v>
      </c>
      <c r="AG2008">
        <v>1.9224889000000001</v>
      </c>
      <c r="AH2008">
        <v>5.4006152999999998E-3</v>
      </c>
      <c r="AI2008">
        <v>0.95025307000000003</v>
      </c>
    </row>
    <row r="2009" spans="1:35" x14ac:dyDescent="0.2">
      <c r="A2009">
        <v>38</v>
      </c>
      <c r="B2009">
        <v>35</v>
      </c>
      <c r="C2009">
        <v>26704</v>
      </c>
      <c r="D2009" t="s">
        <v>377</v>
      </c>
      <c r="E2009">
        <v>64823.601999999999</v>
      </c>
      <c r="F2009">
        <v>15.709263999999999</v>
      </c>
      <c r="G2009">
        <v>0.29454711</v>
      </c>
      <c r="H2009">
        <v>0.34187879999999998</v>
      </c>
      <c r="I2009">
        <v>3.4183132999999997E-2</v>
      </c>
      <c r="J2009">
        <v>25863.599281270901</v>
      </c>
      <c r="K2009">
        <v>52660.687949626801</v>
      </c>
      <c r="L2009">
        <v>0.18984711000000001</v>
      </c>
      <c r="M2009">
        <v>0.14382925999999999</v>
      </c>
      <c r="N2009">
        <v>0.14322119999999999</v>
      </c>
      <c r="O2009">
        <v>0.88648092999999994</v>
      </c>
      <c r="P2009">
        <v>2.5859619E-2</v>
      </c>
      <c r="Q2009">
        <v>2.9179940000000001E-2</v>
      </c>
      <c r="R2009">
        <v>1.5809258E-2</v>
      </c>
      <c r="S2009">
        <v>1.3954484E-2</v>
      </c>
      <c r="T2009">
        <v>0.92409514999999998</v>
      </c>
      <c r="U2009">
        <v>1.9105227999999998E-2</v>
      </c>
      <c r="V2009">
        <v>8.0152386999999999E-3</v>
      </c>
      <c r="W2009">
        <v>3.9865029000000001</v>
      </c>
      <c r="X2009">
        <v>792.96271000000002</v>
      </c>
      <c r="Y2009">
        <v>0.29080846999999999</v>
      </c>
      <c r="Z2009">
        <v>0.19069011999999999</v>
      </c>
      <c r="AA2009">
        <v>0.28164771</v>
      </c>
      <c r="AB2009">
        <v>0.63693332999999996</v>
      </c>
      <c r="AC2009">
        <v>0.65381723999999997</v>
      </c>
      <c r="AD2009">
        <v>79.592231999999996</v>
      </c>
      <c r="AE2009">
        <v>0.22472581</v>
      </c>
      <c r="AF2009">
        <v>46.548397000000001</v>
      </c>
      <c r="AG2009">
        <v>46.024856999999997</v>
      </c>
      <c r="AH2009">
        <v>-4.7002945E-4</v>
      </c>
      <c r="AI2009">
        <v>25.120861000000001</v>
      </c>
    </row>
    <row r="2010" spans="1:35" x14ac:dyDescent="0.2">
      <c r="A2010">
        <v>38</v>
      </c>
      <c r="B2010">
        <v>37</v>
      </c>
      <c r="C2010">
        <v>26202</v>
      </c>
      <c r="D2010" t="s">
        <v>517</v>
      </c>
      <c r="E2010">
        <v>45849.012000000002</v>
      </c>
      <c r="F2010">
        <v>20.803046999999999</v>
      </c>
      <c r="G2010">
        <v>0.11154599</v>
      </c>
      <c r="H2010">
        <v>0.16425896000000001</v>
      </c>
      <c r="I2010">
        <v>4.8270314E-3</v>
      </c>
      <c r="J2010">
        <v>17162.8425129426</v>
      </c>
      <c r="K2010">
        <v>45978</v>
      </c>
      <c r="L2010">
        <v>0.13004676000000001</v>
      </c>
      <c r="M2010">
        <v>0.2029454</v>
      </c>
      <c r="N2010">
        <v>0.24501424999999999</v>
      </c>
      <c r="O2010">
        <v>0.97117794000000002</v>
      </c>
      <c r="P2010">
        <v>4.1771092999999997E-3</v>
      </c>
      <c r="Q2010">
        <v>2.9239766000000002E-3</v>
      </c>
      <c r="R2010">
        <v>1.2531328E-3</v>
      </c>
      <c r="S2010">
        <v>0</v>
      </c>
      <c r="T2010">
        <v>0.96656107999999996</v>
      </c>
      <c r="U2010">
        <v>5.9838084999999999E-3</v>
      </c>
      <c r="V2010">
        <v>3.5198872999999999E-3</v>
      </c>
      <c r="X2010">
        <v>418</v>
      </c>
      <c r="Y2010">
        <v>0.11682243</v>
      </c>
      <c r="Z2010">
        <v>4.3290041000000001E-2</v>
      </c>
      <c r="AA2010">
        <v>0.11666667</v>
      </c>
      <c r="AB2010">
        <v>0.52854329</v>
      </c>
      <c r="AC2010">
        <v>0.54775404999999999</v>
      </c>
      <c r="AD2010">
        <v>88.599997999999999</v>
      </c>
      <c r="AF2010">
        <v>1.442917</v>
      </c>
      <c r="AG2010">
        <v>1.7123339</v>
      </c>
      <c r="AH2010">
        <v>7.2059337999999995E-4</v>
      </c>
      <c r="AI2010">
        <v>0.74617016000000003</v>
      </c>
    </row>
    <row r="2011" spans="1:35" x14ac:dyDescent="0.2">
      <c r="A2011">
        <v>38</v>
      </c>
      <c r="B2011">
        <v>39</v>
      </c>
      <c r="C2011">
        <v>26804</v>
      </c>
      <c r="D2011" t="s">
        <v>518</v>
      </c>
      <c r="E2011">
        <v>54600.542999999998</v>
      </c>
      <c r="F2011">
        <v>15.573636</v>
      </c>
      <c r="G2011">
        <v>0.15704967</v>
      </c>
      <c r="H2011">
        <v>0.18989362000000001</v>
      </c>
      <c r="I2011">
        <v>2.8854079999999999E-3</v>
      </c>
      <c r="J2011">
        <v>19381.912510702601</v>
      </c>
      <c r="K2011">
        <v>50250</v>
      </c>
      <c r="L2011">
        <v>0.11429776</v>
      </c>
      <c r="M2011">
        <v>0.10111524</v>
      </c>
      <c r="N2011">
        <v>0.15552816999999999</v>
      </c>
      <c r="O2011">
        <v>0.98636365000000004</v>
      </c>
      <c r="P2011">
        <v>2.892562E-3</v>
      </c>
      <c r="Q2011">
        <v>3.7190082999999999E-3</v>
      </c>
      <c r="R2011">
        <v>1.6528926E-3</v>
      </c>
      <c r="S2011">
        <v>7.2621641E-4</v>
      </c>
      <c r="T2011">
        <v>0.99092226999999999</v>
      </c>
      <c r="U2011">
        <v>3.9941901000000004E-3</v>
      </c>
      <c r="V2011">
        <v>1.4524328000000001E-3</v>
      </c>
      <c r="W2011">
        <v>4.9050288000000002</v>
      </c>
      <c r="X2011">
        <v>450</v>
      </c>
      <c r="Y2011">
        <v>0.27064219</v>
      </c>
      <c r="Z2011">
        <v>5.8524172999999999E-2</v>
      </c>
      <c r="AA2011">
        <v>0.10476191</v>
      </c>
      <c r="AB2011">
        <v>0.51490515000000003</v>
      </c>
      <c r="AC2011">
        <v>0.57335126000000003</v>
      </c>
      <c r="AD2011">
        <v>85.099997999999999</v>
      </c>
      <c r="AF2011">
        <v>3.4141490000000001</v>
      </c>
      <c r="AG2011">
        <v>3.8853578999999998</v>
      </c>
      <c r="AH2011">
        <v>-1.4259945E-2</v>
      </c>
      <c r="AI2011">
        <v>1.6562855000000001</v>
      </c>
    </row>
    <row r="2012" spans="1:35" x14ac:dyDescent="0.2">
      <c r="A2012">
        <v>38</v>
      </c>
      <c r="B2012">
        <v>41</v>
      </c>
      <c r="C2012">
        <v>26404</v>
      </c>
      <c r="D2012" t="s">
        <v>506</v>
      </c>
      <c r="E2012">
        <v>52690.163999999997</v>
      </c>
      <c r="F2012">
        <v>17.325264000000001</v>
      </c>
      <c r="G2012">
        <v>0.14388366</v>
      </c>
      <c r="H2012">
        <v>0.19701816</v>
      </c>
      <c r="I2012">
        <v>7.2126244000000001E-3</v>
      </c>
      <c r="J2012">
        <v>19341.1987466141</v>
      </c>
      <c r="K2012">
        <v>53938.509487283001</v>
      </c>
      <c r="L2012">
        <v>0.10890326</v>
      </c>
      <c r="M2012">
        <v>0.14778121</v>
      </c>
      <c r="N2012">
        <v>0.18294883000000001</v>
      </c>
      <c r="O2012">
        <v>0.95761001000000001</v>
      </c>
      <c r="P2012">
        <v>6.8631409999999997E-3</v>
      </c>
      <c r="Q2012">
        <v>4.8445700999999999E-3</v>
      </c>
      <c r="R2012">
        <v>0</v>
      </c>
      <c r="S2012">
        <v>1.3968326E-3</v>
      </c>
      <c r="T2012">
        <v>0.98716581000000003</v>
      </c>
      <c r="U2012">
        <v>2.3170435000000001E-3</v>
      </c>
      <c r="V2012">
        <v>7.1225070999999997E-4</v>
      </c>
      <c r="W2012">
        <v>3.4247765999999999</v>
      </c>
      <c r="X2012">
        <v>500</v>
      </c>
      <c r="Y2012">
        <v>0.27535324999999999</v>
      </c>
      <c r="Z2012">
        <v>6.5534501999999994E-2</v>
      </c>
      <c r="AA2012">
        <v>0.14157620000000001</v>
      </c>
      <c r="AB2012">
        <v>0.59456849000000001</v>
      </c>
      <c r="AC2012">
        <v>0.52191483999999999</v>
      </c>
      <c r="AD2012">
        <v>88.615622999999999</v>
      </c>
      <c r="AE2012">
        <v>0.11977570999999999</v>
      </c>
      <c r="AF2012">
        <v>2.1877352999999999</v>
      </c>
      <c r="AG2012">
        <v>2.3979417999999999</v>
      </c>
      <c r="AH2012">
        <v>2.3048101000000001E-2</v>
      </c>
      <c r="AI2012">
        <v>1.2718365</v>
      </c>
    </row>
    <row r="2013" spans="1:35" x14ac:dyDescent="0.2">
      <c r="A2013">
        <v>38</v>
      </c>
      <c r="B2013">
        <v>43</v>
      </c>
      <c r="C2013">
        <v>26204</v>
      </c>
      <c r="D2013" t="s">
        <v>519</v>
      </c>
      <c r="E2013">
        <v>47973.972999999998</v>
      </c>
      <c r="F2013">
        <v>22.275611999999999</v>
      </c>
      <c r="G2013">
        <v>0.10998991</v>
      </c>
      <c r="H2013">
        <v>0.16026345</v>
      </c>
      <c r="I2013">
        <v>1.6660055E-2</v>
      </c>
      <c r="J2013">
        <v>17497.6032412965</v>
      </c>
      <c r="K2013">
        <v>58527</v>
      </c>
      <c r="L2013">
        <v>0.17937399000000001</v>
      </c>
      <c r="M2013">
        <v>0.19844790000000001</v>
      </c>
      <c r="N2013">
        <v>0.24051017</v>
      </c>
      <c r="O2013">
        <v>0.95646816000000001</v>
      </c>
      <c r="P2013">
        <v>2.4640657999999999E-3</v>
      </c>
      <c r="Q2013">
        <v>2.9158112E-2</v>
      </c>
      <c r="R2013">
        <v>3.2854211000000002E-3</v>
      </c>
      <c r="S2013">
        <v>1.8162006E-3</v>
      </c>
      <c r="T2013">
        <v>0.98910277999999996</v>
      </c>
      <c r="U2013">
        <v>5.8118416999999997E-3</v>
      </c>
      <c r="V2013">
        <v>7.2648020999999997E-4</v>
      </c>
      <c r="W2013">
        <v>2.8430285</v>
      </c>
      <c r="X2013">
        <v>417</v>
      </c>
      <c r="Y2013">
        <v>0.30258304000000003</v>
      </c>
      <c r="Z2013">
        <v>0.15242495</v>
      </c>
      <c r="AA2013">
        <v>0.14603174999999999</v>
      </c>
      <c r="AB2013">
        <v>0.46822742000000001</v>
      </c>
      <c r="AC2013">
        <v>0.52415025000000004</v>
      </c>
      <c r="AD2013">
        <v>84</v>
      </c>
      <c r="AF2013">
        <v>1.8021164999999999</v>
      </c>
      <c r="AG2013">
        <v>2.0374648999999998</v>
      </c>
      <c r="AH2013">
        <v>3.6872309E-3</v>
      </c>
      <c r="AI2013">
        <v>0.88588643</v>
      </c>
    </row>
    <row r="2014" spans="1:35" x14ac:dyDescent="0.2">
      <c r="A2014">
        <v>38</v>
      </c>
      <c r="B2014">
        <v>45</v>
      </c>
      <c r="C2014">
        <v>26803</v>
      </c>
      <c r="D2014" t="s">
        <v>507</v>
      </c>
      <c r="E2014">
        <v>56898.379000000001</v>
      </c>
      <c r="F2014">
        <v>17.835760000000001</v>
      </c>
      <c r="G2014">
        <v>0.13858634</v>
      </c>
      <c r="H2014">
        <v>0.19968225000000001</v>
      </c>
      <c r="I2014">
        <v>4.1214409000000004E-3</v>
      </c>
      <c r="J2014">
        <v>19640.758037288699</v>
      </c>
      <c r="K2014">
        <v>55808.012321816801</v>
      </c>
      <c r="L2014">
        <v>9.1525882000000003E-2</v>
      </c>
      <c r="M2014">
        <v>0.14704096</v>
      </c>
      <c r="N2014">
        <v>0.19285110999999999</v>
      </c>
      <c r="O2014">
        <v>0.97922200000000004</v>
      </c>
      <c r="P2014">
        <v>5.3152935999999998E-3</v>
      </c>
      <c r="Q2014">
        <v>8.2145445000000004E-3</v>
      </c>
      <c r="R2014">
        <v>2.2918258000000002E-3</v>
      </c>
      <c r="S2014">
        <v>1.2769049E-3</v>
      </c>
      <c r="T2014">
        <v>0.98872154999999995</v>
      </c>
      <c r="U2014">
        <v>5.5349980999999998E-3</v>
      </c>
      <c r="V2014">
        <v>2.0270270999999999E-3</v>
      </c>
      <c r="W2014">
        <v>4.158042</v>
      </c>
      <c r="X2014">
        <v>564</v>
      </c>
      <c r="Y2014">
        <v>0.12187492</v>
      </c>
      <c r="Z2014">
        <v>6.5710246999999999E-2</v>
      </c>
      <c r="AA2014">
        <v>0.14773206</v>
      </c>
      <c r="AB2014">
        <v>0.59515673000000002</v>
      </c>
      <c r="AC2014">
        <v>0.55985843999999996</v>
      </c>
      <c r="AD2014">
        <v>86.454796000000002</v>
      </c>
      <c r="AE2014">
        <v>3.0998487000000002E-2</v>
      </c>
      <c r="AF2014">
        <v>3.6118724000000002</v>
      </c>
      <c r="AG2014">
        <v>4.1022983000000002</v>
      </c>
      <c r="AH2014">
        <v>-3.3963560000000001E-3</v>
      </c>
      <c r="AI2014">
        <v>1.9084718000000001</v>
      </c>
    </row>
    <row r="2015" spans="1:35" x14ac:dyDescent="0.2">
      <c r="A2015">
        <v>38</v>
      </c>
      <c r="B2015">
        <v>47</v>
      </c>
      <c r="C2015">
        <v>26203</v>
      </c>
      <c r="D2015" t="s">
        <v>516</v>
      </c>
      <c r="E2015">
        <v>56458.858999999997</v>
      </c>
      <c r="F2015">
        <v>19.064101999999998</v>
      </c>
      <c r="G2015">
        <v>0.12935617999999999</v>
      </c>
      <c r="H2015">
        <v>0.12516645000000001</v>
      </c>
      <c r="I2015">
        <v>1.4992504000000001E-3</v>
      </c>
      <c r="J2015">
        <v>19490</v>
      </c>
      <c r="K2015">
        <v>55068</v>
      </c>
      <c r="L2015">
        <v>0.10906132</v>
      </c>
      <c r="M2015">
        <v>0.15072720000000001</v>
      </c>
      <c r="N2015">
        <v>0.18582791000000001</v>
      </c>
      <c r="O2015">
        <v>0.98190957000000001</v>
      </c>
      <c r="P2015">
        <v>1.5075377E-3</v>
      </c>
      <c r="Q2015">
        <v>6.0301507000000004E-3</v>
      </c>
      <c r="R2015">
        <v>2.5125628000000001E-3</v>
      </c>
      <c r="S2015">
        <v>1.2998267E-3</v>
      </c>
      <c r="T2015">
        <v>0.98570192000000001</v>
      </c>
      <c r="U2015">
        <v>6.9324089999999996E-3</v>
      </c>
      <c r="V2015">
        <v>1.7331022999999999E-3</v>
      </c>
      <c r="W2015">
        <v>3.7320688</v>
      </c>
      <c r="Y2015">
        <v>0.13366337</v>
      </c>
      <c r="Z2015">
        <v>5.5882353000000003E-2</v>
      </c>
      <c r="AA2015">
        <v>9.2741935999999997E-2</v>
      </c>
      <c r="AB2015">
        <v>0.52333801999999996</v>
      </c>
      <c r="AC2015">
        <v>0.52221017999999997</v>
      </c>
      <c r="AD2015">
        <v>86.900002000000001</v>
      </c>
      <c r="AE2015">
        <v>-3.6054666000000002E-4</v>
      </c>
      <c r="AF2015">
        <v>2.0043955000000002</v>
      </c>
      <c r="AG2015">
        <v>2.3246961000000002</v>
      </c>
      <c r="AH2015">
        <v>-3.7970587000000001E-3</v>
      </c>
      <c r="AI2015">
        <v>0.89643824000000005</v>
      </c>
    </row>
    <row r="2016" spans="1:35" x14ac:dyDescent="0.2">
      <c r="A2016">
        <v>38</v>
      </c>
      <c r="B2016">
        <v>49</v>
      </c>
      <c r="C2016">
        <v>26304</v>
      </c>
      <c r="D2016" t="s">
        <v>510</v>
      </c>
      <c r="E2016">
        <v>51369.09</v>
      </c>
      <c r="F2016">
        <v>24.878021</v>
      </c>
      <c r="G2016">
        <v>0.13165613000000001</v>
      </c>
      <c r="H2016">
        <v>0.14241028</v>
      </c>
      <c r="I2016">
        <v>1.3887271E-2</v>
      </c>
      <c r="J2016">
        <v>18170.324370910701</v>
      </c>
      <c r="K2016">
        <v>59228.998146431797</v>
      </c>
      <c r="L2016">
        <v>0.1227401</v>
      </c>
      <c r="M2016">
        <v>0.15782093</v>
      </c>
      <c r="N2016">
        <v>0.18844710000000001</v>
      </c>
      <c r="O2016">
        <v>0.96719186999999995</v>
      </c>
      <c r="P2016">
        <v>3.8924932E-3</v>
      </c>
      <c r="Q2016">
        <v>1.4828545E-2</v>
      </c>
      <c r="R2016">
        <v>2.7803522999999999E-3</v>
      </c>
      <c r="S2016">
        <v>1.3354025E-3</v>
      </c>
      <c r="T2016">
        <v>0.98480414999999999</v>
      </c>
      <c r="U2016">
        <v>4.0096272999999997E-3</v>
      </c>
      <c r="V2016">
        <v>6.2776653999999999E-4</v>
      </c>
      <c r="W2016">
        <v>4.0780124999999998</v>
      </c>
      <c r="X2016">
        <v>442</v>
      </c>
      <c r="Y2016">
        <v>0.29045880000000002</v>
      </c>
      <c r="Z2016">
        <v>0.11115251</v>
      </c>
      <c r="AA2016">
        <v>0.18145853000000001</v>
      </c>
      <c r="AB2016">
        <v>0.34962993999999997</v>
      </c>
      <c r="AC2016">
        <v>0.54304092999999998</v>
      </c>
      <c r="AD2016">
        <v>86.185669000000004</v>
      </c>
      <c r="AE2016">
        <v>-8.0023699000000004E-2</v>
      </c>
      <c r="AF2016">
        <v>2.8789376999999998</v>
      </c>
      <c r="AG2016">
        <v>3.1974328000000001</v>
      </c>
      <c r="AH2016">
        <v>2.0342419E-2</v>
      </c>
      <c r="AI2016">
        <v>1.683605</v>
      </c>
    </row>
    <row r="2017" spans="1:35" x14ac:dyDescent="0.2">
      <c r="A2017">
        <v>38</v>
      </c>
      <c r="B2017">
        <v>51</v>
      </c>
      <c r="C2017">
        <v>26203</v>
      </c>
      <c r="D2017" t="s">
        <v>516</v>
      </c>
      <c r="E2017">
        <v>49889.758000000002</v>
      </c>
      <c r="F2017">
        <v>14.539307000000001</v>
      </c>
      <c r="G2017">
        <v>9.8837211999999994E-2</v>
      </c>
      <c r="H2017">
        <v>0.16122004000000001</v>
      </c>
      <c r="I2017">
        <v>3.4281795000000001E-3</v>
      </c>
      <c r="J2017">
        <v>17802.1226063168</v>
      </c>
      <c r="K2017">
        <v>43650</v>
      </c>
      <c r="L2017">
        <v>0.13915617999999999</v>
      </c>
      <c r="M2017">
        <v>0.15367965</v>
      </c>
      <c r="N2017">
        <v>0.16868401</v>
      </c>
      <c r="O2017">
        <v>0.97009610999999996</v>
      </c>
      <c r="P2017">
        <v>3.2039871000000002E-3</v>
      </c>
      <c r="Q2017">
        <v>1.3527946000000001E-2</v>
      </c>
      <c r="R2017">
        <v>2.8479885999999999E-3</v>
      </c>
      <c r="S2017">
        <v>0</v>
      </c>
      <c r="T2017">
        <v>0.98200589000000005</v>
      </c>
      <c r="U2017">
        <v>8.2595870000000005E-3</v>
      </c>
      <c r="V2017">
        <v>2.3598820000000002E-3</v>
      </c>
      <c r="W2017">
        <v>3.7320688</v>
      </c>
      <c r="X2017">
        <v>552</v>
      </c>
      <c r="Y2017">
        <v>0.23426573000000001</v>
      </c>
      <c r="Z2017">
        <v>5.3921569000000003E-2</v>
      </c>
      <c r="AA2017">
        <v>0.14373089</v>
      </c>
      <c r="AB2017">
        <v>0.73621714000000005</v>
      </c>
      <c r="AC2017">
        <v>0.50853484999999998</v>
      </c>
      <c r="AD2017">
        <v>87.099997999999999</v>
      </c>
      <c r="AE2017">
        <v>0.12047486</v>
      </c>
      <c r="AF2017">
        <v>2.881815</v>
      </c>
      <c r="AG2017">
        <v>3.4778755000000001</v>
      </c>
      <c r="AH2017">
        <v>-1.9408714000000001E-2</v>
      </c>
      <c r="AI2017">
        <v>1.2444434</v>
      </c>
    </row>
    <row r="2018" spans="1:35" x14ac:dyDescent="0.2">
      <c r="A2018">
        <v>38</v>
      </c>
      <c r="B2018">
        <v>53</v>
      </c>
      <c r="C2018">
        <v>26411</v>
      </c>
      <c r="D2018" t="s">
        <v>433</v>
      </c>
      <c r="E2018">
        <v>53955.733999999997</v>
      </c>
      <c r="F2018">
        <v>20.333967000000001</v>
      </c>
      <c r="G2018">
        <v>0.16004727999999999</v>
      </c>
      <c r="H2018">
        <v>0.20552661999999999</v>
      </c>
      <c r="I2018">
        <v>5.9890993999999996E-3</v>
      </c>
      <c r="J2018">
        <v>22580.9751572327</v>
      </c>
      <c r="K2018">
        <v>72948.087893081698</v>
      </c>
      <c r="L2018">
        <v>0.10103872999999999</v>
      </c>
      <c r="M2018">
        <v>0.17231514000000001</v>
      </c>
      <c r="N2018">
        <v>0.21396507000000001</v>
      </c>
      <c r="O2018">
        <v>0.74622643</v>
      </c>
      <c r="P2018">
        <v>2.8301887000000002E-3</v>
      </c>
      <c r="Q2018">
        <v>2.1855347000000001E-2</v>
      </c>
      <c r="R2018">
        <v>2.9874213999999998E-3</v>
      </c>
      <c r="S2018">
        <v>2.1303250000000002E-3</v>
      </c>
      <c r="T2018">
        <v>0.76068347999999997</v>
      </c>
      <c r="U2018">
        <v>1.0340380999999999E-2</v>
      </c>
      <c r="V2018">
        <v>1.0102545000000001E-3</v>
      </c>
      <c r="W2018">
        <v>2.8033125000000001</v>
      </c>
      <c r="X2018">
        <v>1006</v>
      </c>
      <c r="Y2018">
        <v>0.25836809999999999</v>
      </c>
      <c r="Z2018">
        <v>0.20503387000000001</v>
      </c>
      <c r="AA2018">
        <v>0.26454681000000002</v>
      </c>
      <c r="AB2018">
        <v>0.53439289000000001</v>
      </c>
      <c r="AC2018">
        <v>0.57223265999999995</v>
      </c>
      <c r="AD2018">
        <v>81.855354000000005</v>
      </c>
      <c r="AE2018">
        <v>0.31266971999999998</v>
      </c>
      <c r="AF2018">
        <v>2.3040780999999999</v>
      </c>
      <c r="AG2018">
        <v>2.0783798999999998</v>
      </c>
      <c r="AH2018">
        <v>0.12167225</v>
      </c>
      <c r="AI2018">
        <v>2.6982347999999998</v>
      </c>
    </row>
    <row r="2019" spans="1:35" x14ac:dyDescent="0.2">
      <c r="A2019">
        <v>38</v>
      </c>
      <c r="B2019">
        <v>55</v>
      </c>
      <c r="C2019">
        <v>26201</v>
      </c>
      <c r="D2019" t="s">
        <v>513</v>
      </c>
      <c r="E2019">
        <v>56780.508000000002</v>
      </c>
      <c r="F2019">
        <v>23.075022000000001</v>
      </c>
      <c r="G2019">
        <v>0.15106468000000001</v>
      </c>
      <c r="H2019">
        <v>0.17442716999999999</v>
      </c>
      <c r="I2019">
        <v>7.9002007999999999E-3</v>
      </c>
      <c r="J2019">
        <v>22013.8133905465</v>
      </c>
      <c r="K2019">
        <v>61270.015063601801</v>
      </c>
      <c r="L2019">
        <v>9.3217573999999997E-2</v>
      </c>
      <c r="M2019">
        <v>0.13561295000000001</v>
      </c>
      <c r="N2019">
        <v>0.15919572000000001</v>
      </c>
      <c r="O2019">
        <v>0.90548985999999998</v>
      </c>
      <c r="P2019">
        <v>2.2316446999999999E-3</v>
      </c>
      <c r="Q2019">
        <v>1.2385627999999999E-2</v>
      </c>
      <c r="R2019">
        <v>8.9265790000000002E-4</v>
      </c>
      <c r="S2019">
        <v>1.0860355999999999E-3</v>
      </c>
      <c r="T2019">
        <v>0.92087810999999997</v>
      </c>
      <c r="U2019">
        <v>8.8616823999999993E-3</v>
      </c>
      <c r="V2019">
        <v>1.2047875999999999E-3</v>
      </c>
      <c r="W2019">
        <v>3.301955</v>
      </c>
      <c r="X2019">
        <v>555.48937999999998</v>
      </c>
      <c r="Y2019">
        <v>0.19490627999999999</v>
      </c>
      <c r="Z2019">
        <v>0.15056902</v>
      </c>
      <c r="AA2019">
        <v>0.18414301</v>
      </c>
      <c r="AB2019">
        <v>0.49009462999999998</v>
      </c>
      <c r="AC2019">
        <v>0.54428874999999999</v>
      </c>
      <c r="AD2019">
        <v>82.471305999999998</v>
      </c>
      <c r="AE2019">
        <v>7.6716803E-2</v>
      </c>
      <c r="AF2019">
        <v>4.2456307000000004</v>
      </c>
      <c r="AG2019">
        <v>4.410965</v>
      </c>
      <c r="AH2019">
        <v>6.7618325999999999E-3</v>
      </c>
      <c r="AI2019">
        <v>2.1896124000000001</v>
      </c>
    </row>
    <row r="2020" spans="1:35" x14ac:dyDescent="0.2">
      <c r="A2020">
        <v>38</v>
      </c>
      <c r="B2020">
        <v>57</v>
      </c>
      <c r="C2020">
        <v>26201</v>
      </c>
      <c r="D2020" t="s">
        <v>513</v>
      </c>
      <c r="E2020">
        <v>68512.718999999997</v>
      </c>
      <c r="F2020">
        <v>16.603909999999999</v>
      </c>
      <c r="G2020">
        <v>0.14487343</v>
      </c>
      <c r="H2020">
        <v>0.16578358000000001</v>
      </c>
      <c r="I2020">
        <v>5.5716671000000002E-3</v>
      </c>
      <c r="J2020">
        <v>33095.967537948898</v>
      </c>
      <c r="K2020">
        <v>73623.224952516597</v>
      </c>
      <c r="L2020">
        <v>6.2514201000000005E-2</v>
      </c>
      <c r="M2020">
        <v>7.4908599000000006E-2</v>
      </c>
      <c r="N2020">
        <v>8.8140338999999998E-2</v>
      </c>
      <c r="O2020">
        <v>0.94919275999999997</v>
      </c>
      <c r="P2020">
        <v>4.0360874999999996E-3</v>
      </c>
      <c r="Q2020">
        <v>1.4363723E-2</v>
      </c>
      <c r="R2020">
        <v>2.4928776999999999E-3</v>
      </c>
      <c r="S2020">
        <v>1.0424760000000001E-3</v>
      </c>
      <c r="T2020">
        <v>0.95794404</v>
      </c>
      <c r="U2020">
        <v>3.7191989999999999E-3</v>
      </c>
      <c r="V2020">
        <v>1.6293331E-3</v>
      </c>
      <c r="W2020">
        <v>3.5151211999999998</v>
      </c>
      <c r="X2020">
        <v>561</v>
      </c>
      <c r="Y2020">
        <v>0.17052233</v>
      </c>
      <c r="Z2020">
        <v>9.2296205000000006E-2</v>
      </c>
      <c r="AA2020">
        <v>0.14873068</v>
      </c>
      <c r="AB2020">
        <v>0.54020648999999998</v>
      </c>
      <c r="AC2020">
        <v>0.63190424000000001</v>
      </c>
      <c r="AD2020">
        <v>85.990341000000001</v>
      </c>
      <c r="AE2020">
        <v>0.10275397</v>
      </c>
      <c r="AF2020">
        <v>8.0770350000000004</v>
      </c>
      <c r="AG2020">
        <v>8.2879734000000003</v>
      </c>
      <c r="AH2020">
        <v>-1.4431012999999999E-2</v>
      </c>
      <c r="AI2020">
        <v>3.8141552999999999</v>
      </c>
    </row>
    <row r="2021" spans="1:35" x14ac:dyDescent="0.2">
      <c r="A2021">
        <v>38</v>
      </c>
      <c r="B2021">
        <v>59</v>
      </c>
      <c r="C2021">
        <v>26201</v>
      </c>
      <c r="D2021" t="s">
        <v>513</v>
      </c>
      <c r="E2021">
        <v>64538.004000000001</v>
      </c>
      <c r="F2021">
        <v>20.364947999999998</v>
      </c>
      <c r="G2021">
        <v>0.17059933999999999</v>
      </c>
      <c r="H2021">
        <v>0.22332962000000001</v>
      </c>
      <c r="I2021">
        <v>8.0532161999999994E-3</v>
      </c>
      <c r="J2021">
        <v>25135.5463704455</v>
      </c>
      <c r="K2021">
        <v>63308.404208073902</v>
      </c>
      <c r="L2021">
        <v>8.0700114000000003E-2</v>
      </c>
      <c r="M2021">
        <v>9.7390682000000006E-2</v>
      </c>
      <c r="N2021">
        <v>0.11953434</v>
      </c>
      <c r="O2021">
        <v>0.92959844999999997</v>
      </c>
      <c r="P2021">
        <v>7.2804046999999997E-3</v>
      </c>
      <c r="Q2021">
        <v>1.456081E-2</v>
      </c>
      <c r="R2021">
        <v>1.7472970999999999E-3</v>
      </c>
      <c r="S2021">
        <v>3.1150220999999999E-3</v>
      </c>
      <c r="T2021">
        <v>0.95272361999999999</v>
      </c>
      <c r="U2021">
        <v>6.7524420999999996E-3</v>
      </c>
      <c r="V2021">
        <v>2.6820084999999998E-3</v>
      </c>
      <c r="W2021">
        <v>3.8022963999999999</v>
      </c>
      <c r="X2021">
        <v>780.67096000000004</v>
      </c>
      <c r="Y2021">
        <v>0.22263426</v>
      </c>
      <c r="Z2021">
        <v>0.14300551</v>
      </c>
      <c r="AA2021">
        <v>0.23866270000000001</v>
      </c>
      <c r="AB2021">
        <v>0.39264715</v>
      </c>
      <c r="AC2021">
        <v>0.66757661000000001</v>
      </c>
      <c r="AD2021">
        <v>84.300453000000005</v>
      </c>
      <c r="AE2021">
        <v>0.14763167999999999</v>
      </c>
      <c r="AF2021">
        <v>14.261248</v>
      </c>
      <c r="AG2021">
        <v>13.135756000000001</v>
      </c>
      <c r="AH2021">
        <v>1.0904947999999999E-2</v>
      </c>
      <c r="AI2021">
        <v>7.9210118999999999</v>
      </c>
    </row>
    <row r="2022" spans="1:35" x14ac:dyDescent="0.2">
      <c r="A2022">
        <v>38</v>
      </c>
      <c r="B2022">
        <v>61</v>
      </c>
      <c r="C2022">
        <v>26411</v>
      </c>
      <c r="D2022" t="s">
        <v>433</v>
      </c>
      <c r="E2022">
        <v>49738.358999999997</v>
      </c>
      <c r="F2022">
        <v>17.997800999999999</v>
      </c>
      <c r="G2022">
        <v>0.1565821</v>
      </c>
      <c r="H2022">
        <v>0.19822434</v>
      </c>
      <c r="I2022">
        <v>8.1019821000000002E-3</v>
      </c>
      <c r="J2022">
        <v>19129.834001638599</v>
      </c>
      <c r="K2022">
        <v>67186.470480906995</v>
      </c>
      <c r="L2022">
        <v>0.15736248</v>
      </c>
      <c r="M2022">
        <v>0.18971747</v>
      </c>
      <c r="N2022">
        <v>0.21432233000000001</v>
      </c>
      <c r="O2022">
        <v>0.64264303</v>
      </c>
      <c r="P2022">
        <v>4.5614493999999997E-3</v>
      </c>
      <c r="Q2022">
        <v>3.7273555999999999E-2</v>
      </c>
      <c r="R2022">
        <v>1.8544274E-3</v>
      </c>
      <c r="S2022">
        <v>1.2693723000000001E-3</v>
      </c>
      <c r="T2022">
        <v>0.67693871000000005</v>
      </c>
      <c r="U2022">
        <v>1.2305798E-2</v>
      </c>
      <c r="V2022">
        <v>2.4410230000000001E-3</v>
      </c>
      <c r="W2022">
        <v>2.5434958999999999</v>
      </c>
      <c r="X2022">
        <v>648.57159000000001</v>
      </c>
      <c r="Y2022">
        <v>0.27556649</v>
      </c>
      <c r="Z2022">
        <v>0.21626349</v>
      </c>
      <c r="AA2022">
        <v>0.29857593999999998</v>
      </c>
      <c r="AB2022">
        <v>0.63272476</v>
      </c>
      <c r="AC2022">
        <v>0.54723263</v>
      </c>
      <c r="AD2022">
        <v>75.900002000000001</v>
      </c>
      <c r="AE2022">
        <v>0.12728162000000001</v>
      </c>
      <c r="AF2022">
        <v>4.2036971999999997</v>
      </c>
      <c r="AG2022">
        <v>3.6328315999999998</v>
      </c>
      <c r="AH2022">
        <v>0.11600365</v>
      </c>
      <c r="AI2022">
        <v>4.3192949</v>
      </c>
    </row>
    <row r="2023" spans="1:35" x14ac:dyDescent="0.2">
      <c r="A2023">
        <v>38</v>
      </c>
      <c r="B2023">
        <v>63</v>
      </c>
      <c r="C2023">
        <v>26301</v>
      </c>
      <c r="D2023" t="s">
        <v>508</v>
      </c>
      <c r="E2023">
        <v>52185.120999999999</v>
      </c>
      <c r="F2023">
        <v>22.875582000000001</v>
      </c>
      <c r="G2023">
        <v>0.17471848000000001</v>
      </c>
      <c r="H2023">
        <v>0.21428572000000001</v>
      </c>
      <c r="I2023">
        <v>1.4756672E-2</v>
      </c>
      <c r="J2023">
        <v>19110.479363578499</v>
      </c>
      <c r="K2023">
        <v>51280</v>
      </c>
      <c r="L2023">
        <v>9.8737456000000001E-2</v>
      </c>
      <c r="M2023">
        <v>0.10318579</v>
      </c>
      <c r="N2023">
        <v>0.13968854</v>
      </c>
      <c r="O2023">
        <v>0.96545106000000003</v>
      </c>
      <c r="P2023">
        <v>6.0780551000000002E-3</v>
      </c>
      <c r="Q2023">
        <v>1.0556621E-2</v>
      </c>
      <c r="R2023">
        <v>6.3979526999999997E-4</v>
      </c>
      <c r="S2023">
        <v>1.0767159999999999E-3</v>
      </c>
      <c r="T2023">
        <v>0.98546433</v>
      </c>
      <c r="U2023">
        <v>1.615074E-3</v>
      </c>
      <c r="V2023">
        <v>2.6917899999999999E-3</v>
      </c>
      <c r="W2023">
        <v>3.8131103999999998</v>
      </c>
      <c r="X2023">
        <v>475</v>
      </c>
      <c r="Y2023">
        <v>0.15018316000000001</v>
      </c>
      <c r="Z2023">
        <v>0.11632653</v>
      </c>
      <c r="AA2023">
        <v>0.16497460999999999</v>
      </c>
      <c r="AB2023">
        <v>0.44756401000000001</v>
      </c>
      <c r="AC2023">
        <v>0.53955173000000001</v>
      </c>
      <c r="AD2023">
        <v>85.800003000000004</v>
      </c>
      <c r="AF2023">
        <v>3.1840288999999999</v>
      </c>
      <c r="AG2023">
        <v>3.7839627</v>
      </c>
      <c r="AH2023">
        <v>-1.4626085E-2</v>
      </c>
      <c r="AI2023">
        <v>1.5156221000000001</v>
      </c>
    </row>
    <row r="2024" spans="1:35" x14ac:dyDescent="0.2">
      <c r="A2024">
        <v>38</v>
      </c>
      <c r="B2024">
        <v>65</v>
      </c>
      <c r="C2024">
        <v>26201</v>
      </c>
      <c r="D2024" t="s">
        <v>513</v>
      </c>
      <c r="E2024">
        <v>62550.563000000002</v>
      </c>
      <c r="F2024">
        <v>24.675363999999998</v>
      </c>
      <c r="G2024">
        <v>0.11982880999999999</v>
      </c>
      <c r="H2024">
        <v>0.19401841</v>
      </c>
      <c r="I2024">
        <v>7.1902657000000002E-3</v>
      </c>
      <c r="J2024">
        <v>23000</v>
      </c>
      <c r="K2024">
        <v>66196</v>
      </c>
      <c r="L2024">
        <v>9.7493038000000004E-2</v>
      </c>
      <c r="M2024">
        <v>0.14881241000000001</v>
      </c>
      <c r="N2024">
        <v>0.19315299</v>
      </c>
      <c r="O2024">
        <v>0.96533042000000002</v>
      </c>
      <c r="P2024">
        <v>2.7085592000000002E-3</v>
      </c>
      <c r="Q2024">
        <v>1.0292524000000001E-2</v>
      </c>
      <c r="R2024">
        <v>1.6251353999999999E-3</v>
      </c>
      <c r="S2024">
        <v>1.4527845000000001E-3</v>
      </c>
      <c r="T2024">
        <v>0.97094429000000004</v>
      </c>
      <c r="U2024">
        <v>6.2953996999999999E-3</v>
      </c>
      <c r="V2024">
        <v>9.6852297000000001E-4</v>
      </c>
      <c r="W2024">
        <v>3.4381018000000001</v>
      </c>
      <c r="X2024">
        <v>529</v>
      </c>
      <c r="Y2024">
        <v>0.16363636000000001</v>
      </c>
      <c r="Z2024">
        <v>6.0606062000000002E-2</v>
      </c>
      <c r="AA2024">
        <v>0.13523131999999999</v>
      </c>
      <c r="AB2024">
        <v>0.41958043</v>
      </c>
      <c r="AC2024">
        <v>0.62523656999999999</v>
      </c>
      <c r="AD2024">
        <v>82.400002000000001</v>
      </c>
      <c r="AE2024">
        <v>0.39135884999999998</v>
      </c>
      <c r="AF2024">
        <v>2.5549784</v>
      </c>
      <c r="AG2024">
        <v>2.858088</v>
      </c>
      <c r="AH2024">
        <v>-3.94153E-2</v>
      </c>
      <c r="AI2024">
        <v>1.1584599</v>
      </c>
    </row>
    <row r="2025" spans="1:35" x14ac:dyDescent="0.2">
      <c r="A2025">
        <v>38</v>
      </c>
      <c r="B2025">
        <v>67</v>
      </c>
      <c r="C2025">
        <v>26702</v>
      </c>
      <c r="D2025" t="s">
        <v>371</v>
      </c>
      <c r="E2025">
        <v>64578.800999999999</v>
      </c>
      <c r="F2025">
        <v>17.826333999999999</v>
      </c>
      <c r="G2025">
        <v>0.16377992999999999</v>
      </c>
      <c r="H2025">
        <v>0.1653222</v>
      </c>
      <c r="I2025">
        <v>3.4433159999999997E-2</v>
      </c>
      <c r="J2025">
        <v>23373.6917577229</v>
      </c>
      <c r="K2025">
        <v>56642.817752596697</v>
      </c>
      <c r="L2025">
        <v>8.1366040000000001E-2</v>
      </c>
      <c r="M2025">
        <v>9.2239715E-2</v>
      </c>
      <c r="N2025">
        <v>9.1956398999999994E-2</v>
      </c>
      <c r="O2025">
        <v>0.93713747999999997</v>
      </c>
      <c r="P2025">
        <v>4.5865374E-3</v>
      </c>
      <c r="Q2025">
        <v>2.5630648999999998E-2</v>
      </c>
      <c r="R2025">
        <v>1.3605442000000001E-3</v>
      </c>
      <c r="S2025">
        <v>1.5106694E-3</v>
      </c>
      <c r="T2025">
        <v>0.93853383999999995</v>
      </c>
      <c r="U2025">
        <v>3.0185046E-2</v>
      </c>
      <c r="V2025">
        <v>2.4486681999999998E-3</v>
      </c>
      <c r="W2025">
        <v>3.9934501999999998</v>
      </c>
      <c r="X2025">
        <v>508.10135000000002</v>
      </c>
      <c r="Y2025">
        <v>0.20379949</v>
      </c>
      <c r="Z2025">
        <v>0.10194404</v>
      </c>
      <c r="AA2025">
        <v>0.17808678999999999</v>
      </c>
      <c r="AB2025">
        <v>0.56170058</v>
      </c>
      <c r="AC2025">
        <v>0.58768582000000003</v>
      </c>
      <c r="AD2025">
        <v>85.589911999999998</v>
      </c>
      <c r="AE2025">
        <v>1.3520994999999999E-2</v>
      </c>
      <c r="AF2025">
        <v>6.6264767999999998</v>
      </c>
      <c r="AG2025">
        <v>7.6741270999999998</v>
      </c>
      <c r="AH2025">
        <v>-1.3376562E-2</v>
      </c>
      <c r="AI2025">
        <v>3.0455155</v>
      </c>
    </row>
    <row r="2026" spans="1:35" x14ac:dyDescent="0.2">
      <c r="A2026">
        <v>38</v>
      </c>
      <c r="B2026">
        <v>69</v>
      </c>
      <c r="C2026">
        <v>26305</v>
      </c>
      <c r="D2026" t="s">
        <v>520</v>
      </c>
      <c r="E2026">
        <v>48854.555</v>
      </c>
      <c r="F2026">
        <v>15.289666</v>
      </c>
      <c r="G2026">
        <v>0.14613390000000001</v>
      </c>
      <c r="H2026">
        <v>0.11066735</v>
      </c>
      <c r="I2026">
        <v>1.0611127E-2</v>
      </c>
      <c r="J2026">
        <v>20211.053477163099</v>
      </c>
      <c r="K2026">
        <v>45219.240991507897</v>
      </c>
      <c r="L2026">
        <v>0.12915602000000001</v>
      </c>
      <c r="M2026">
        <v>0.12601088999999999</v>
      </c>
      <c r="N2026">
        <v>0.15811159999999999</v>
      </c>
      <c r="O2026">
        <v>0.93734223000000005</v>
      </c>
      <c r="P2026">
        <v>6.1969245000000001E-3</v>
      </c>
      <c r="Q2026">
        <v>1.0098691999999999E-2</v>
      </c>
      <c r="R2026">
        <v>4.5903143000000001E-4</v>
      </c>
      <c r="S2026">
        <v>1.0812177E-3</v>
      </c>
      <c r="T2026">
        <v>0.98049646999999995</v>
      </c>
      <c r="U2026">
        <v>6.0003608999999996E-3</v>
      </c>
      <c r="V2026">
        <v>2.5648768000000001E-3</v>
      </c>
      <c r="W2026">
        <v>4.0105648</v>
      </c>
      <c r="X2026">
        <v>818</v>
      </c>
      <c r="Y2026">
        <v>0.22070271999999999</v>
      </c>
      <c r="Z2026">
        <v>8.9193955000000005E-2</v>
      </c>
      <c r="AA2026">
        <v>0.20768979000000001</v>
      </c>
      <c r="AB2026">
        <v>0.66681725000000003</v>
      </c>
      <c r="AC2026">
        <v>0.56215113000000005</v>
      </c>
      <c r="AD2026">
        <v>90.401122999999998</v>
      </c>
      <c r="AE2026">
        <v>0.47253558000000001</v>
      </c>
      <c r="AF2026">
        <v>4.2774396000000001</v>
      </c>
      <c r="AG2026">
        <v>4.5896330000000001</v>
      </c>
      <c r="AH2026">
        <v>-8.2677416999999993E-3</v>
      </c>
      <c r="AI2026">
        <v>1.7209896</v>
      </c>
    </row>
    <row r="2027" spans="1:35" x14ac:dyDescent="0.2">
      <c r="A2027">
        <v>38</v>
      </c>
      <c r="B2027">
        <v>71</v>
      </c>
      <c r="C2027">
        <v>26301</v>
      </c>
      <c r="D2027" t="s">
        <v>508</v>
      </c>
      <c r="E2027">
        <v>61750.315999999999</v>
      </c>
      <c r="F2027">
        <v>14.427787</v>
      </c>
      <c r="G2027">
        <v>0.18817343</v>
      </c>
      <c r="H2027">
        <v>0.20764494999999999</v>
      </c>
      <c r="I2027">
        <v>1.7093410999999999E-2</v>
      </c>
      <c r="J2027">
        <v>23388.291098142101</v>
      </c>
      <c r="K2027">
        <v>51348.695485110402</v>
      </c>
      <c r="L2027">
        <v>0.11537253</v>
      </c>
      <c r="M2027">
        <v>0.12742780000000001</v>
      </c>
      <c r="N2027">
        <v>0.13153593</v>
      </c>
      <c r="O2027">
        <v>0.87153959000000003</v>
      </c>
      <c r="P2027">
        <v>5.8510172999999997E-3</v>
      </c>
      <c r="Q2027">
        <v>1.1964020000000001E-2</v>
      </c>
      <c r="R2027">
        <v>3.4931449E-3</v>
      </c>
      <c r="S2027">
        <v>2.7567240999999999E-3</v>
      </c>
      <c r="T2027">
        <v>0.91923016000000002</v>
      </c>
      <c r="U2027">
        <v>5.2932431E-3</v>
      </c>
      <c r="V2027">
        <v>2.4826984999999999E-3</v>
      </c>
      <c r="W2027">
        <v>3.9072936</v>
      </c>
      <c r="X2027">
        <v>557.01862000000006</v>
      </c>
      <c r="Y2027">
        <v>0.31658173000000001</v>
      </c>
      <c r="Z2027">
        <v>0.22456646</v>
      </c>
      <c r="AA2027">
        <v>0.2800028</v>
      </c>
      <c r="AB2027">
        <v>0.74039339999999998</v>
      </c>
      <c r="AC2027">
        <v>0.59927702000000005</v>
      </c>
      <c r="AD2027">
        <v>81.167205999999993</v>
      </c>
      <c r="AF2027">
        <v>9.6481952999999994</v>
      </c>
      <c r="AG2027">
        <v>10.164687000000001</v>
      </c>
      <c r="AH2027">
        <v>-4.5127179000000002E-3</v>
      </c>
      <c r="AI2027">
        <v>4.6644319999999997</v>
      </c>
    </row>
    <row r="2028" spans="1:35" x14ac:dyDescent="0.2">
      <c r="A2028">
        <v>38</v>
      </c>
      <c r="B2028">
        <v>73</v>
      </c>
      <c r="C2028">
        <v>26802</v>
      </c>
      <c r="D2028" t="s">
        <v>514</v>
      </c>
      <c r="E2028">
        <v>63223.07</v>
      </c>
      <c r="F2028">
        <v>16.618048000000002</v>
      </c>
      <c r="G2028">
        <v>0.15771653999999999</v>
      </c>
      <c r="H2028">
        <v>0.17527676</v>
      </c>
      <c r="I2028">
        <v>1.2816198E-3</v>
      </c>
      <c r="J2028">
        <v>23164.9039397222</v>
      </c>
      <c r="K2028">
        <v>57953.454645409503</v>
      </c>
      <c r="L2028">
        <v>9.7775846999999999E-2</v>
      </c>
      <c r="M2028">
        <v>8.6927830999999997E-2</v>
      </c>
      <c r="N2028">
        <v>0.11267352</v>
      </c>
      <c r="O2028">
        <v>0.96848082999999996</v>
      </c>
      <c r="P2028">
        <v>6.2305294000000004E-3</v>
      </c>
      <c r="Q2028">
        <v>1.2094557000000001E-2</v>
      </c>
      <c r="R2028">
        <v>3.1152647000000002E-3</v>
      </c>
      <c r="S2028">
        <v>3.3924938000000002E-3</v>
      </c>
      <c r="T2028">
        <v>0.97606945000000001</v>
      </c>
      <c r="U2028">
        <v>8.1456619999999997E-3</v>
      </c>
      <c r="V2028">
        <v>2.5478010000000001E-3</v>
      </c>
      <c r="W2028">
        <v>3.6142633000000002</v>
      </c>
      <c r="X2028">
        <v>767.23479999999995</v>
      </c>
      <c r="Y2028">
        <v>0.26603130000000003</v>
      </c>
      <c r="Z2028">
        <v>0.10525608</v>
      </c>
      <c r="AA2028">
        <v>0.16082537</v>
      </c>
      <c r="AB2028">
        <v>0.48497101999999997</v>
      </c>
      <c r="AC2028">
        <v>0.62146825000000006</v>
      </c>
      <c r="AD2028">
        <v>85.403008</v>
      </c>
      <c r="AE2028">
        <v>0.28715277</v>
      </c>
      <c r="AF2028">
        <v>6.3280057999999997</v>
      </c>
      <c r="AG2028">
        <v>6.8301176999999997</v>
      </c>
      <c r="AH2028">
        <v>-1.2820247999999999E-2</v>
      </c>
      <c r="AI2028">
        <v>3.1170385</v>
      </c>
    </row>
    <row r="2029" spans="1:35" x14ac:dyDescent="0.2">
      <c r="A2029">
        <v>38</v>
      </c>
      <c r="B2029">
        <v>75</v>
      </c>
      <c r="C2029">
        <v>26304</v>
      </c>
      <c r="D2029" t="s">
        <v>510</v>
      </c>
      <c r="E2029">
        <v>56104.285000000003</v>
      </c>
      <c r="F2029">
        <v>19.859888000000002</v>
      </c>
      <c r="G2029">
        <v>0.16079059000000001</v>
      </c>
      <c r="H2029">
        <v>0.20274914999999999</v>
      </c>
      <c r="I2029">
        <v>1.7199017E-2</v>
      </c>
      <c r="J2029">
        <v>22577.163291139201</v>
      </c>
      <c r="K2029">
        <v>65927</v>
      </c>
      <c r="L2029">
        <v>5.9290189E-2</v>
      </c>
      <c r="M2029">
        <v>0.109847</v>
      </c>
      <c r="N2029">
        <v>0.11585761</v>
      </c>
      <c r="O2029">
        <v>0.97206479000000001</v>
      </c>
      <c r="P2029">
        <v>5.6680161999999997E-3</v>
      </c>
      <c r="Q2029">
        <v>9.7165992000000003E-3</v>
      </c>
      <c r="R2029">
        <v>2.0242914999999998E-3</v>
      </c>
      <c r="S2029">
        <v>3.0651341999999998E-3</v>
      </c>
      <c r="T2029">
        <v>0.97126436000000005</v>
      </c>
      <c r="U2029">
        <v>7.2796935999999996E-3</v>
      </c>
      <c r="V2029">
        <v>4.2145597000000003E-3</v>
      </c>
      <c r="W2029">
        <v>4.3732680999999998</v>
      </c>
      <c r="X2029">
        <v>583</v>
      </c>
      <c r="Y2029">
        <v>0.14035088000000001</v>
      </c>
      <c r="Z2029">
        <v>0.12735850000000001</v>
      </c>
      <c r="AA2029">
        <v>0.17363344</v>
      </c>
      <c r="AB2029">
        <v>0.45299146000000001</v>
      </c>
      <c r="AC2029">
        <v>0.58638745999999997</v>
      </c>
      <c r="AD2029">
        <v>81.400002000000001</v>
      </c>
      <c r="AE2029">
        <v>0.30082913999999999</v>
      </c>
      <c r="AF2029">
        <v>2.8162493999999998</v>
      </c>
      <c r="AG2029">
        <v>2.9758749</v>
      </c>
      <c r="AH2029">
        <v>9.4395391999999995E-3</v>
      </c>
      <c r="AI2029">
        <v>1.5609092</v>
      </c>
    </row>
    <row r="2030" spans="1:35" x14ac:dyDescent="0.2">
      <c r="A2030">
        <v>38</v>
      </c>
      <c r="B2030">
        <v>77</v>
      </c>
      <c r="C2030">
        <v>26801</v>
      </c>
      <c r="D2030" t="s">
        <v>364</v>
      </c>
      <c r="E2030">
        <v>61749.641000000003</v>
      </c>
      <c r="F2030">
        <v>19.458302</v>
      </c>
      <c r="G2030">
        <v>0.15717362000000001</v>
      </c>
      <c r="H2030">
        <v>0.23547451</v>
      </c>
      <c r="I2030">
        <v>1.2984506999999999E-2</v>
      </c>
      <c r="J2030">
        <v>24521.6569043932</v>
      </c>
      <c r="K2030">
        <v>57974.9031922063</v>
      </c>
      <c r="L2030">
        <v>0.11250903</v>
      </c>
      <c r="M2030">
        <v>0.10741988</v>
      </c>
      <c r="N2030">
        <v>0.12340985</v>
      </c>
      <c r="O2030">
        <v>0.94056737000000001</v>
      </c>
      <c r="P2030">
        <v>9.2518841999999994E-3</v>
      </c>
      <c r="Q2030">
        <v>1.6604375000000001E-2</v>
      </c>
      <c r="R2030">
        <v>4.8403897999999999E-3</v>
      </c>
      <c r="S2030">
        <v>4.2923624000000002E-3</v>
      </c>
      <c r="T2030">
        <v>0.96350597999999998</v>
      </c>
      <c r="U2030">
        <v>6.7601390000000001E-3</v>
      </c>
      <c r="V2030">
        <v>2.5326353000000002E-3</v>
      </c>
      <c r="W2030">
        <v>3.8616115999999998</v>
      </c>
      <c r="X2030">
        <v>510.74963000000002</v>
      </c>
      <c r="Y2030">
        <v>0.21183234000000001</v>
      </c>
      <c r="Z2030">
        <v>0.12320507</v>
      </c>
      <c r="AA2030">
        <v>0.19685562000000001</v>
      </c>
      <c r="AB2030">
        <v>0.55555087000000003</v>
      </c>
      <c r="AC2030">
        <v>0.61911422000000005</v>
      </c>
      <c r="AD2030">
        <v>83.724227999999997</v>
      </c>
      <c r="AE2030">
        <v>0.15153642000000001</v>
      </c>
      <c r="AF2030">
        <v>11.36734</v>
      </c>
      <c r="AG2030">
        <v>12.535346000000001</v>
      </c>
      <c r="AH2030">
        <v>-8.4374761000000006E-3</v>
      </c>
      <c r="AI2030">
        <v>5.7745613999999996</v>
      </c>
    </row>
    <row r="2031" spans="1:35" x14ac:dyDescent="0.2">
      <c r="A2031">
        <v>38</v>
      </c>
      <c r="B2031">
        <v>79</v>
      </c>
      <c r="C2031">
        <v>26303</v>
      </c>
      <c r="D2031" t="s">
        <v>521</v>
      </c>
      <c r="E2031">
        <v>47578.608999999997</v>
      </c>
      <c r="F2031">
        <v>16.529938000000001</v>
      </c>
      <c r="G2031">
        <v>0.14193763000000001</v>
      </c>
      <c r="H2031">
        <v>0.16387235</v>
      </c>
      <c r="I2031">
        <v>1.0352531999999999E-2</v>
      </c>
      <c r="J2031">
        <v>13995.4996771184</v>
      </c>
      <c r="K2031">
        <v>36766.859008394902</v>
      </c>
      <c r="L2031">
        <v>0.31798038000000001</v>
      </c>
      <c r="M2031">
        <v>0.31218725000000003</v>
      </c>
      <c r="N2031">
        <v>0.42094725</v>
      </c>
      <c r="O2031">
        <v>0.20104757000000001</v>
      </c>
      <c r="P2031">
        <v>3.5158212000000002E-3</v>
      </c>
      <c r="Q2031">
        <v>9.5429429999999999E-3</v>
      </c>
      <c r="R2031">
        <v>1.1480233000000001E-3</v>
      </c>
      <c r="S2031">
        <v>1.6497974000000001E-3</v>
      </c>
      <c r="T2031">
        <v>0.24026594000000001</v>
      </c>
      <c r="U2031">
        <v>8.1208153000000005E-3</v>
      </c>
      <c r="V2031">
        <v>1.1811322E-3</v>
      </c>
      <c r="W2031">
        <v>2.2213069999999999</v>
      </c>
      <c r="X2031">
        <v>318.70839999999998</v>
      </c>
      <c r="Y2031">
        <v>0.55856591</v>
      </c>
      <c r="Z2031">
        <v>0.44927414999999998</v>
      </c>
      <c r="AA2031">
        <v>0.47878140000000002</v>
      </c>
      <c r="AB2031">
        <v>0.56235897999999995</v>
      </c>
      <c r="AC2031">
        <v>0.48691078999999998</v>
      </c>
      <c r="AD2031">
        <v>61.458271000000003</v>
      </c>
      <c r="AE2031">
        <v>0.17505746999999999</v>
      </c>
      <c r="AF2031">
        <v>15.432758</v>
      </c>
      <c r="AG2031">
        <v>15.141532</v>
      </c>
      <c r="AH2031">
        <v>-1.1942550999999999E-2</v>
      </c>
      <c r="AI2031">
        <v>4.7515220999999999</v>
      </c>
    </row>
    <row r="2032" spans="1:35" x14ac:dyDescent="0.2">
      <c r="A2032">
        <v>38</v>
      </c>
      <c r="B2032">
        <v>81</v>
      </c>
      <c r="C2032">
        <v>26802</v>
      </c>
      <c r="D2032" t="s">
        <v>514</v>
      </c>
      <c r="E2032">
        <v>65497.152000000002</v>
      </c>
      <c r="F2032">
        <v>17.631347999999999</v>
      </c>
      <c r="G2032">
        <v>0.12637047000000001</v>
      </c>
      <c r="H2032">
        <v>0.14914796</v>
      </c>
      <c r="I2032">
        <v>1.1332795E-2</v>
      </c>
      <c r="J2032">
        <v>24351.273594955899</v>
      </c>
      <c r="K2032">
        <v>57793.269522068404</v>
      </c>
      <c r="L2032">
        <v>7.7822864000000005E-2</v>
      </c>
      <c r="M2032">
        <v>8.2855627000000001E-2</v>
      </c>
      <c r="N2032">
        <v>0.11185779</v>
      </c>
      <c r="O2032">
        <v>0.97074956000000001</v>
      </c>
      <c r="P2032">
        <v>2.0893183999999999E-3</v>
      </c>
      <c r="Q2032">
        <v>1.3319404999999999E-2</v>
      </c>
      <c r="R2032">
        <v>2.0893181000000002E-3</v>
      </c>
      <c r="S2032">
        <v>1.1053564E-3</v>
      </c>
      <c r="T2032">
        <v>0.97987299999999999</v>
      </c>
      <c r="U2032">
        <v>7.4330726999999996E-3</v>
      </c>
      <c r="V2032">
        <v>2.2107126999999999E-4</v>
      </c>
      <c r="W2032">
        <v>4.0869818000000002</v>
      </c>
      <c r="X2032">
        <v>573.11621000000002</v>
      </c>
      <c r="Y2032">
        <v>0.25578651000000002</v>
      </c>
      <c r="Z2032">
        <v>9.3118221000000001E-2</v>
      </c>
      <c r="AA2032">
        <v>0.15498181</v>
      </c>
      <c r="AB2032">
        <v>0.52398001999999999</v>
      </c>
      <c r="AC2032">
        <v>0.63849186999999996</v>
      </c>
      <c r="AD2032">
        <v>87.204078999999993</v>
      </c>
      <c r="AE2032">
        <v>0.16205681999999999</v>
      </c>
      <c r="AF2032">
        <v>4.4600372000000004</v>
      </c>
      <c r="AG2032">
        <v>5.0855373999999998</v>
      </c>
      <c r="AH2032">
        <v>-9.8321325999999997E-3</v>
      </c>
      <c r="AI2032">
        <v>2.4297825999999998</v>
      </c>
    </row>
    <row r="2033" spans="1:35" x14ac:dyDescent="0.2">
      <c r="A2033">
        <v>38</v>
      </c>
      <c r="B2033">
        <v>83</v>
      </c>
      <c r="C2033">
        <v>26305</v>
      </c>
      <c r="D2033" t="s">
        <v>520</v>
      </c>
      <c r="E2033">
        <v>45786.953000000001</v>
      </c>
      <c r="F2033">
        <v>19.046371000000001</v>
      </c>
      <c r="G2033">
        <v>9.6874997000000004E-2</v>
      </c>
      <c r="H2033">
        <v>0.14685989999999999</v>
      </c>
      <c r="I2033">
        <v>6.1871614000000002E-3</v>
      </c>
      <c r="J2033">
        <v>17145</v>
      </c>
      <c r="K2033">
        <v>48375</v>
      </c>
      <c r="L2033">
        <v>0.18870841999999999</v>
      </c>
      <c r="M2033">
        <v>0.20971562999999999</v>
      </c>
      <c r="N2033">
        <v>0.23124115000000001</v>
      </c>
      <c r="O2033">
        <v>0.96290690000000001</v>
      </c>
      <c r="P2033">
        <v>7.5700227000000001E-4</v>
      </c>
      <c r="Q2033">
        <v>1.2112036E-2</v>
      </c>
      <c r="R2033">
        <v>1.0093363999999999E-3</v>
      </c>
      <c r="S2033">
        <v>1.1695906000000001E-3</v>
      </c>
      <c r="T2033">
        <v>0.98947370000000001</v>
      </c>
      <c r="U2033">
        <v>3.5087719999999998E-3</v>
      </c>
      <c r="W2033">
        <v>3.5882155999999998</v>
      </c>
      <c r="Y2033">
        <v>6.0344825999999997E-2</v>
      </c>
      <c r="Z2033">
        <v>7.1999996999999996E-2</v>
      </c>
      <c r="AA2033">
        <v>0.14754099000000001</v>
      </c>
      <c r="AB2033">
        <v>0.52115816000000004</v>
      </c>
      <c r="AC2033">
        <v>0.47956988</v>
      </c>
      <c r="AD2033">
        <v>87.699996999999996</v>
      </c>
      <c r="AE2033">
        <v>0.58655542000000005</v>
      </c>
      <c r="AF2033">
        <v>1.3585236999999999</v>
      </c>
      <c r="AG2033">
        <v>1.7585735</v>
      </c>
      <c r="AH2033">
        <v>-4.1072391999999996E-3</v>
      </c>
      <c r="AI2033">
        <v>0.70857143</v>
      </c>
    </row>
    <row r="2034" spans="1:35" x14ac:dyDescent="0.2">
      <c r="A2034">
        <v>38</v>
      </c>
      <c r="B2034">
        <v>85</v>
      </c>
      <c r="C2034">
        <v>26603</v>
      </c>
      <c r="D2034" t="s">
        <v>522</v>
      </c>
      <c r="E2034">
        <v>42908.27</v>
      </c>
      <c r="F2034">
        <v>17.691441999999999</v>
      </c>
      <c r="G2034">
        <v>0.11251688</v>
      </c>
      <c r="H2034">
        <v>0.12302784999999999</v>
      </c>
      <c r="I2034">
        <v>0</v>
      </c>
      <c r="J2034">
        <v>14838</v>
      </c>
      <c r="K2034">
        <v>39703.064050084198</v>
      </c>
      <c r="L2034">
        <v>0.47244224000000001</v>
      </c>
      <c r="M2034">
        <v>0.39093280000000002</v>
      </c>
      <c r="N2034">
        <v>0.47362784000000002</v>
      </c>
      <c r="O2034">
        <v>0.12448832</v>
      </c>
      <c r="P2034">
        <v>4.5750061999999996E-3</v>
      </c>
      <c r="Q2034">
        <v>1.9744761E-2</v>
      </c>
      <c r="R2034">
        <v>4.8157959999999998E-4</v>
      </c>
      <c r="S2034">
        <v>1.5358913000000001E-3</v>
      </c>
      <c r="T2034">
        <v>0.13818114000000001</v>
      </c>
      <c r="U2034">
        <v>1.6073685000000001E-2</v>
      </c>
      <c r="V2034">
        <v>4.1237113E-4</v>
      </c>
      <c r="X2034">
        <v>373.58875</v>
      </c>
      <c r="Y2034">
        <v>0.57790852000000004</v>
      </c>
      <c r="Z2034">
        <v>0.40144664000000002</v>
      </c>
      <c r="AA2034">
        <v>0.53105599000000003</v>
      </c>
      <c r="AB2034">
        <v>0.44809916999999999</v>
      </c>
      <c r="AC2034">
        <v>0.44836321000000001</v>
      </c>
      <c r="AF2034">
        <v>3.7958348000000002</v>
      </c>
      <c r="AG2034">
        <v>3.6962090000000001</v>
      </c>
      <c r="AH2034">
        <v>-3.5379474999999998E-4</v>
      </c>
      <c r="AI2034">
        <v>1.1461538</v>
      </c>
    </row>
    <row r="2035" spans="1:35" x14ac:dyDescent="0.2">
      <c r="A2035">
        <v>38</v>
      </c>
      <c r="B2035">
        <v>87</v>
      </c>
      <c r="C2035">
        <v>26403</v>
      </c>
      <c r="D2035" t="s">
        <v>511</v>
      </c>
      <c r="E2035">
        <v>51674.086000000003</v>
      </c>
      <c r="F2035">
        <v>18.756554000000001</v>
      </c>
      <c r="G2035">
        <v>0.1598513</v>
      </c>
      <c r="H2035">
        <v>0.28107073999999999</v>
      </c>
      <c r="I2035">
        <v>8.2530946999999997E-3</v>
      </c>
      <c r="J2035">
        <v>18355</v>
      </c>
      <c r="K2035">
        <v>58750</v>
      </c>
      <c r="L2035">
        <v>0.1045392</v>
      </c>
      <c r="M2035">
        <v>0.16949153</v>
      </c>
      <c r="N2035">
        <v>0.20948180999999999</v>
      </c>
      <c r="O2035">
        <v>0.97248966000000003</v>
      </c>
      <c r="P2035">
        <v>1.3755158E-3</v>
      </c>
      <c r="Q2035">
        <v>1.6506189000000001E-2</v>
      </c>
      <c r="S2035">
        <v>0</v>
      </c>
      <c r="T2035">
        <v>0.99608867999999995</v>
      </c>
      <c r="U2035">
        <v>1.3037808999999999E-3</v>
      </c>
      <c r="W2035">
        <v>4.1156591999999996</v>
      </c>
      <c r="Y2035">
        <v>0.41666666000000002</v>
      </c>
      <c r="Z2035">
        <v>2.5423728E-2</v>
      </c>
      <c r="AA2035">
        <v>0.11702128000000001</v>
      </c>
      <c r="AB2035">
        <v>0.36991869999999999</v>
      </c>
      <c r="AC2035">
        <v>0.65409832999999995</v>
      </c>
      <c r="AD2035">
        <v>81.099997999999999</v>
      </c>
      <c r="AE2035">
        <v>0.36719367000000003</v>
      </c>
      <c r="AF2035">
        <v>0.59839231000000004</v>
      </c>
      <c r="AG2035">
        <v>0.63131623999999997</v>
      </c>
      <c r="AH2035">
        <v>1.8795215000000001E-2</v>
      </c>
      <c r="AI2035">
        <v>0.42142624000000001</v>
      </c>
    </row>
    <row r="2036" spans="1:35" x14ac:dyDescent="0.2">
      <c r="A2036">
        <v>38</v>
      </c>
      <c r="B2036">
        <v>89</v>
      </c>
      <c r="C2036">
        <v>26410</v>
      </c>
      <c r="D2036" t="s">
        <v>509</v>
      </c>
      <c r="E2036">
        <v>57803.266000000003</v>
      </c>
      <c r="F2036">
        <v>15.166003</v>
      </c>
      <c r="G2036">
        <v>0.23026921</v>
      </c>
      <c r="H2036">
        <v>0.23092356</v>
      </c>
      <c r="I2036">
        <v>1.7518003000000001E-2</v>
      </c>
      <c r="J2036">
        <v>22708.975449343001</v>
      </c>
      <c r="K2036">
        <v>76794.580726476299</v>
      </c>
      <c r="L2036">
        <v>0.10055919000000001</v>
      </c>
      <c r="M2036">
        <v>0.12251380000000001</v>
      </c>
      <c r="N2036">
        <v>0.13912284</v>
      </c>
      <c r="O2036">
        <v>0.94074135999999997</v>
      </c>
      <c r="P2036">
        <v>1.0826894E-2</v>
      </c>
      <c r="Q2036">
        <v>1.8761106E-2</v>
      </c>
      <c r="R2036">
        <v>9.3367985000000001E-3</v>
      </c>
      <c r="S2036">
        <v>3.7039833000000002E-3</v>
      </c>
      <c r="T2036">
        <v>0.96809250000000002</v>
      </c>
      <c r="U2036">
        <v>1.043522E-2</v>
      </c>
      <c r="V2036">
        <v>1.8969614000000001E-3</v>
      </c>
      <c r="W2036">
        <v>3.1685400000000001</v>
      </c>
      <c r="X2036">
        <v>950.13251000000002</v>
      </c>
      <c r="Y2036">
        <v>0.23086176999999999</v>
      </c>
      <c r="Z2036">
        <v>0.16509572</v>
      </c>
      <c r="AA2036">
        <v>0.21762945</v>
      </c>
      <c r="AB2036">
        <v>0.64449447000000004</v>
      </c>
      <c r="AC2036">
        <v>0.63431769999999998</v>
      </c>
      <c r="AD2036">
        <v>86.438582999999994</v>
      </c>
      <c r="AE2036">
        <v>0.14236087</v>
      </c>
      <c r="AF2036">
        <v>18.130189999999999</v>
      </c>
      <c r="AG2036">
        <v>16.959171000000001</v>
      </c>
      <c r="AH2036">
        <v>4.727228E-2</v>
      </c>
      <c r="AI2036">
        <v>14.346667999999999</v>
      </c>
    </row>
    <row r="2037" spans="1:35" x14ac:dyDescent="0.2">
      <c r="A2037">
        <v>38</v>
      </c>
      <c r="B2037">
        <v>91</v>
      </c>
      <c r="C2037">
        <v>26704</v>
      </c>
      <c r="D2037" t="s">
        <v>377</v>
      </c>
      <c r="E2037">
        <v>63261.288999999997</v>
      </c>
      <c r="F2037">
        <v>19.787731000000001</v>
      </c>
      <c r="G2037">
        <v>0.19816874000000001</v>
      </c>
      <c r="H2037">
        <v>0.18364419000000001</v>
      </c>
      <c r="I2037">
        <v>8.5988873999999996E-3</v>
      </c>
      <c r="J2037">
        <v>23307</v>
      </c>
      <c r="K2037">
        <v>58603</v>
      </c>
      <c r="L2037">
        <v>4.1982802999999999E-2</v>
      </c>
      <c r="M2037">
        <v>7.0535712E-2</v>
      </c>
      <c r="N2037">
        <v>0.12479339</v>
      </c>
      <c r="O2037">
        <v>0.97012657000000002</v>
      </c>
      <c r="P2037">
        <v>2.0253164999999998E-3</v>
      </c>
      <c r="Q2037">
        <v>1.0126582E-2</v>
      </c>
      <c r="R2037">
        <v>1.0126581999999999E-3</v>
      </c>
      <c r="S2037">
        <v>2.6572188000000001E-3</v>
      </c>
      <c r="T2037">
        <v>0.98317093</v>
      </c>
      <c r="U2037">
        <v>1.7714791000000001E-3</v>
      </c>
      <c r="V2037">
        <v>4.4286979000000002E-4</v>
      </c>
      <c r="W2037">
        <v>3.7644129</v>
      </c>
      <c r="X2037">
        <v>483</v>
      </c>
      <c r="Y2037">
        <v>0.27450982000000002</v>
      </c>
      <c r="Z2037">
        <v>4.1533544999999998E-2</v>
      </c>
      <c r="AA2037">
        <v>0.14598538999999999</v>
      </c>
      <c r="AB2037">
        <v>0.55302167000000002</v>
      </c>
      <c r="AC2037">
        <v>0.60877091000000005</v>
      </c>
      <c r="AD2037">
        <v>79.800003000000004</v>
      </c>
      <c r="AE2037">
        <v>0.37531203000000002</v>
      </c>
      <c r="AF2037">
        <v>2.7730389</v>
      </c>
      <c r="AG2037">
        <v>3.1703907999999998</v>
      </c>
      <c r="AH2037">
        <v>-1.6935967E-2</v>
      </c>
      <c r="AI2037">
        <v>1.4279394999999999</v>
      </c>
    </row>
    <row r="2038" spans="1:35" x14ac:dyDescent="0.2">
      <c r="A2038">
        <v>38</v>
      </c>
      <c r="B2038">
        <v>93</v>
      </c>
      <c r="C2038">
        <v>26803</v>
      </c>
      <c r="D2038" t="s">
        <v>507</v>
      </c>
      <c r="E2038">
        <v>61707.434000000001</v>
      </c>
      <c r="F2038">
        <v>15.099182000000001</v>
      </c>
      <c r="G2038">
        <v>0.19915134000000001</v>
      </c>
      <c r="H2038">
        <v>0.23276385999999999</v>
      </c>
      <c r="I2038">
        <v>1.2856179000000001E-2</v>
      </c>
      <c r="J2038">
        <v>24089.5888529039</v>
      </c>
      <c r="K2038">
        <v>55739.129431279602</v>
      </c>
      <c r="L2038">
        <v>0.12241080999999999</v>
      </c>
      <c r="M2038">
        <v>0.1018061</v>
      </c>
      <c r="N2038">
        <v>0.11971893</v>
      </c>
      <c r="O2038">
        <v>0.94767773</v>
      </c>
      <c r="P2038">
        <v>8.0094784000000006E-3</v>
      </c>
      <c r="Q2038">
        <v>1.7109005E-2</v>
      </c>
      <c r="R2038">
        <v>4.1824643999999996E-3</v>
      </c>
      <c r="S2038">
        <v>3.7027637000000002E-3</v>
      </c>
      <c r="T2038">
        <v>0.96870166000000002</v>
      </c>
      <c r="U2038">
        <v>9.4385062999999998E-3</v>
      </c>
      <c r="V2038">
        <v>3.8442302000000002E-3</v>
      </c>
      <c r="W2038">
        <v>4.1724962999999997</v>
      </c>
      <c r="X2038">
        <v>632.86017000000004</v>
      </c>
      <c r="Y2038">
        <v>0.28590429000000001</v>
      </c>
      <c r="Z2038">
        <v>0.15464449999999999</v>
      </c>
      <c r="AA2038">
        <v>0.24174330999999999</v>
      </c>
      <c r="AB2038">
        <v>0.66567999</v>
      </c>
      <c r="AC2038">
        <v>0.62343322999999995</v>
      </c>
      <c r="AD2038">
        <v>83.405936999999994</v>
      </c>
      <c r="AE2038">
        <v>0.12400646</v>
      </c>
      <c r="AF2038">
        <v>9.4971247000000005</v>
      </c>
      <c r="AG2038">
        <v>9.8608065000000007</v>
      </c>
      <c r="AH2038">
        <v>-1.1673002E-2</v>
      </c>
      <c r="AI2038">
        <v>4.5793246999999999</v>
      </c>
    </row>
    <row r="2039" spans="1:35" x14ac:dyDescent="0.2">
      <c r="A2039">
        <v>38</v>
      </c>
      <c r="B2039">
        <v>95</v>
      </c>
      <c r="C2039">
        <v>26303</v>
      </c>
      <c r="D2039" t="s">
        <v>521</v>
      </c>
      <c r="E2039">
        <v>59815.879000000001</v>
      </c>
      <c r="F2039">
        <v>17.379397999999998</v>
      </c>
      <c r="G2039">
        <v>0.16140009</v>
      </c>
      <c r="H2039">
        <v>0.20181818000000001</v>
      </c>
      <c r="I2039">
        <v>1.0484927999999999E-2</v>
      </c>
      <c r="J2039">
        <v>18567.787703335998</v>
      </c>
      <c r="K2039">
        <v>53929</v>
      </c>
      <c r="L2039">
        <v>0.10292812</v>
      </c>
      <c r="M2039">
        <v>8.9119538999999998E-2</v>
      </c>
      <c r="N2039">
        <v>0.21497448</v>
      </c>
      <c r="O2039">
        <v>0.96393591000000001</v>
      </c>
      <c r="P2039">
        <v>2.2261798999999999E-3</v>
      </c>
      <c r="Q2039">
        <v>4.4523599000000002E-3</v>
      </c>
      <c r="R2039">
        <v>4.4523598999999999E-4</v>
      </c>
      <c r="S2039">
        <v>6.9541030000000003E-4</v>
      </c>
      <c r="T2039">
        <v>0.97253131999999998</v>
      </c>
      <c r="U2039">
        <v>1.7385256999999999E-3</v>
      </c>
      <c r="V2039">
        <v>6.9541030000000003E-4</v>
      </c>
      <c r="X2039">
        <v>522</v>
      </c>
      <c r="Y2039">
        <v>0.40304183999999998</v>
      </c>
      <c r="Z2039">
        <v>0.15962440999999999</v>
      </c>
      <c r="AA2039">
        <v>0.17417416999999999</v>
      </c>
      <c r="AB2039">
        <v>0.65295886999999997</v>
      </c>
      <c r="AC2039">
        <v>0.58635764999999995</v>
      </c>
      <c r="AD2039">
        <v>80.599997999999999</v>
      </c>
      <c r="AF2039">
        <v>2.1921582000000002</v>
      </c>
      <c r="AG2039">
        <v>2.8070556999999998</v>
      </c>
      <c r="AH2039">
        <v>-1.0807590000000001E-2</v>
      </c>
      <c r="AI2039">
        <v>1.1400005</v>
      </c>
    </row>
    <row r="2040" spans="1:35" x14ac:dyDescent="0.2">
      <c r="A2040">
        <v>38</v>
      </c>
      <c r="B2040">
        <v>97</v>
      </c>
      <c r="C2040">
        <v>26704</v>
      </c>
      <c r="D2040" t="s">
        <v>377</v>
      </c>
      <c r="E2040">
        <v>63854.059000000001</v>
      </c>
      <c r="F2040">
        <v>19.002317000000001</v>
      </c>
      <c r="G2040">
        <v>0.22009682999999999</v>
      </c>
      <c r="H2040">
        <v>0.26331088000000002</v>
      </c>
      <c r="I2040">
        <v>2.1223359000000001E-2</v>
      </c>
      <c r="J2040">
        <v>21824.9114641054</v>
      </c>
      <c r="K2040">
        <v>55812.093830808997</v>
      </c>
      <c r="L2040">
        <v>9.2197977E-2</v>
      </c>
      <c r="M2040">
        <v>9.3362607E-2</v>
      </c>
      <c r="N2040">
        <v>0.12465819</v>
      </c>
      <c r="O2040">
        <v>0.94729715999999997</v>
      </c>
      <c r="P2040">
        <v>8.2502159999999995E-3</v>
      </c>
      <c r="Q2040">
        <v>2.6351434999999999E-2</v>
      </c>
      <c r="R2040">
        <v>1.8840045000000001E-3</v>
      </c>
      <c r="S2040">
        <v>1.5830703999999999E-3</v>
      </c>
      <c r="T2040">
        <v>0.96319120999999996</v>
      </c>
      <c r="U2040">
        <v>2.2202333000000001E-2</v>
      </c>
      <c r="V2040">
        <v>1.9264866E-3</v>
      </c>
      <c r="W2040">
        <v>3.3173946999999999</v>
      </c>
      <c r="X2040">
        <v>582.55573000000004</v>
      </c>
      <c r="Y2040">
        <v>0.13791956</v>
      </c>
      <c r="Z2040">
        <v>9.4484298999999994E-2</v>
      </c>
      <c r="AA2040">
        <v>0.16977597999999999</v>
      </c>
      <c r="AB2040">
        <v>0.51413666999999996</v>
      </c>
      <c r="AC2040">
        <v>0.59395527999999997</v>
      </c>
      <c r="AD2040">
        <v>81.565842000000004</v>
      </c>
      <c r="AE2040">
        <v>0.15314321</v>
      </c>
      <c r="AF2040">
        <v>9.4216709000000005</v>
      </c>
      <c r="AG2040">
        <v>9.8346882000000004</v>
      </c>
      <c r="AH2040">
        <v>8.5089755999999996E-3</v>
      </c>
      <c r="AI2040">
        <v>5.0722256000000003</v>
      </c>
    </row>
    <row r="2041" spans="1:35" x14ac:dyDescent="0.2">
      <c r="A2041">
        <v>38</v>
      </c>
      <c r="B2041">
        <v>99</v>
      </c>
      <c r="C2041">
        <v>26702</v>
      </c>
      <c r="D2041" t="s">
        <v>371</v>
      </c>
      <c r="E2041">
        <v>58297.925999999999</v>
      </c>
      <c r="F2041">
        <v>17.976617999999998</v>
      </c>
      <c r="G2041">
        <v>0.13389158000000001</v>
      </c>
      <c r="H2041">
        <v>0.15739341000000001</v>
      </c>
      <c r="I2041">
        <v>1.788534E-2</v>
      </c>
      <c r="J2041">
        <v>22257.1722277183</v>
      </c>
      <c r="K2041">
        <v>50587.671823005599</v>
      </c>
      <c r="L2041">
        <v>9.9471420000000005E-2</v>
      </c>
      <c r="M2041">
        <v>0.10915622</v>
      </c>
      <c r="N2041">
        <v>0.12963682000000001</v>
      </c>
      <c r="O2041">
        <v>0.88443201999999999</v>
      </c>
      <c r="P2041">
        <v>3.8672541000000001E-3</v>
      </c>
      <c r="Q2041">
        <v>8.7148121999999995E-2</v>
      </c>
      <c r="R2041">
        <v>2.4882334E-3</v>
      </c>
      <c r="S2041">
        <v>3.0593682999999999E-3</v>
      </c>
      <c r="T2041">
        <v>0.92216467999999996</v>
      </c>
      <c r="U2041">
        <v>5.7207833999999999E-2</v>
      </c>
      <c r="V2041">
        <v>1.5862801000000001E-3</v>
      </c>
      <c r="W2041">
        <v>4.3137192999999998</v>
      </c>
      <c r="X2041">
        <v>564.00280999999995</v>
      </c>
      <c r="Y2041">
        <v>0.27244833000000002</v>
      </c>
      <c r="Z2041">
        <v>0.17820643</v>
      </c>
      <c r="AA2041">
        <v>0.22512098999999999</v>
      </c>
      <c r="AB2041">
        <v>0.59842879000000004</v>
      </c>
      <c r="AC2041">
        <v>0.59699838999999999</v>
      </c>
      <c r="AD2041">
        <v>84.164428999999998</v>
      </c>
      <c r="AE2041">
        <v>0.10204653</v>
      </c>
      <c r="AF2041">
        <v>8.6736336000000005</v>
      </c>
      <c r="AG2041">
        <v>9.6643267000000002</v>
      </c>
      <c r="AH2041">
        <v>-6.2413099000000003E-3</v>
      </c>
      <c r="AI2041">
        <v>4.1718311000000003</v>
      </c>
    </row>
    <row r="2042" spans="1:35" x14ac:dyDescent="0.2">
      <c r="A2042">
        <v>38</v>
      </c>
      <c r="B2042">
        <v>101</v>
      </c>
      <c r="C2042">
        <v>26304</v>
      </c>
      <c r="D2042" t="s">
        <v>510</v>
      </c>
      <c r="E2042">
        <v>62143.991999999998</v>
      </c>
      <c r="F2042">
        <v>15.852447</v>
      </c>
      <c r="G2042">
        <v>0.22258216</v>
      </c>
      <c r="H2042">
        <v>0.25989838999999998</v>
      </c>
      <c r="I2042">
        <v>2.9597377000000001E-2</v>
      </c>
      <c r="J2042">
        <v>23973.6055422625</v>
      </c>
      <c r="K2042">
        <v>63563.555589785101</v>
      </c>
      <c r="L2042">
        <v>9.4393924000000004E-2</v>
      </c>
      <c r="M2042">
        <v>0.10938033</v>
      </c>
      <c r="N2042">
        <v>0.12608211999999999</v>
      </c>
      <c r="O2042">
        <v>0.88718282999999998</v>
      </c>
      <c r="P2042">
        <v>3.2800971999999998E-2</v>
      </c>
      <c r="Q2042">
        <v>3.0304013000000001E-2</v>
      </c>
      <c r="R2042">
        <v>8.2359053000000005E-3</v>
      </c>
      <c r="S2042">
        <v>2.2774961E-2</v>
      </c>
      <c r="T2042">
        <v>0.92141229000000002</v>
      </c>
      <c r="U2042">
        <v>1.7145848000000002E-2</v>
      </c>
      <c r="V2042">
        <v>6.7207548000000001E-3</v>
      </c>
      <c r="W2042">
        <v>3.4132365999999998</v>
      </c>
      <c r="X2042">
        <v>915.73737000000006</v>
      </c>
      <c r="Y2042">
        <v>0.23922719000000001</v>
      </c>
      <c r="Z2042">
        <v>0.18095665</v>
      </c>
      <c r="AA2042">
        <v>0.24503717999999999</v>
      </c>
      <c r="AB2042">
        <v>0.60211903</v>
      </c>
      <c r="AC2042">
        <v>0.58535028</v>
      </c>
      <c r="AD2042">
        <v>79.961678000000006</v>
      </c>
      <c r="AE2042">
        <v>0.17837173000000001</v>
      </c>
      <c r="AF2042">
        <v>30.634104000000001</v>
      </c>
      <c r="AG2042">
        <v>29.201197000000001</v>
      </c>
      <c r="AH2042">
        <v>2.3589230999999999E-2</v>
      </c>
      <c r="AI2042">
        <v>16.668330999999998</v>
      </c>
    </row>
    <row r="2043" spans="1:35" x14ac:dyDescent="0.2">
      <c r="A2043">
        <v>38</v>
      </c>
      <c r="B2043">
        <v>103</v>
      </c>
      <c r="C2043">
        <v>26305</v>
      </c>
      <c r="D2043" t="s">
        <v>520</v>
      </c>
      <c r="E2043">
        <v>58119.133000000002</v>
      </c>
      <c r="F2043">
        <v>17.016442999999999</v>
      </c>
      <c r="G2043">
        <v>0.1369939</v>
      </c>
      <c r="H2043">
        <v>0.19543102000000001</v>
      </c>
      <c r="I2043">
        <v>1.4277527E-2</v>
      </c>
      <c r="J2043">
        <v>18634.478668041102</v>
      </c>
      <c r="K2043">
        <v>50520.212027572998</v>
      </c>
      <c r="L2043">
        <v>0.10554365</v>
      </c>
      <c r="M2043">
        <v>0.13346525000000001</v>
      </c>
      <c r="N2043">
        <v>0.17643923</v>
      </c>
      <c r="O2043">
        <v>0.98478728999999998</v>
      </c>
      <c r="P2043">
        <v>2.6146898000000002E-3</v>
      </c>
      <c r="Q2043">
        <v>4.9916804000000002E-3</v>
      </c>
      <c r="R2043">
        <v>1.6778524E-3</v>
      </c>
      <c r="S2043">
        <v>1.4761956E-3</v>
      </c>
      <c r="T2043">
        <v>0.98860561999999996</v>
      </c>
      <c r="U2043">
        <v>3.0561793000000001E-3</v>
      </c>
      <c r="V2043">
        <v>1.1071467000000001E-3</v>
      </c>
      <c r="W2043">
        <v>4.2890401000000002</v>
      </c>
      <c r="X2043">
        <v>454.96744000000001</v>
      </c>
      <c r="Y2043">
        <v>0.10121956999999999</v>
      </c>
      <c r="Z2043">
        <v>0.12482557</v>
      </c>
      <c r="AA2043">
        <v>0.1519884</v>
      </c>
      <c r="AB2043">
        <v>0.66041505</v>
      </c>
      <c r="AC2043">
        <v>0.52507645000000003</v>
      </c>
      <c r="AD2043">
        <v>86.759995000000004</v>
      </c>
      <c r="AE2043">
        <v>-4.4939107999999998E-2</v>
      </c>
      <c r="AF2043">
        <v>3.3098698</v>
      </c>
      <c r="AG2043">
        <v>4.0140137999999999</v>
      </c>
      <c r="AH2043">
        <v>-4.1594453999999996E-3</v>
      </c>
      <c r="AI2043">
        <v>1.6671294999999999</v>
      </c>
    </row>
    <row r="2044" spans="1:35" x14ac:dyDescent="0.2">
      <c r="A2044">
        <v>38</v>
      </c>
      <c r="B2044">
        <v>105</v>
      </c>
      <c r="C2044">
        <v>26412</v>
      </c>
      <c r="D2044" t="s">
        <v>512</v>
      </c>
      <c r="E2044">
        <v>59228.065999999999</v>
      </c>
      <c r="F2044">
        <v>15.84341</v>
      </c>
      <c r="G2044">
        <v>0.16370644000000001</v>
      </c>
      <c r="H2044">
        <v>0.19333080999999999</v>
      </c>
      <c r="I2044">
        <v>1.7810961E-2</v>
      </c>
      <c r="J2044">
        <v>23921.810799262901</v>
      </c>
      <c r="K2044">
        <v>88832.351504598599</v>
      </c>
      <c r="L2044">
        <v>8.6796708E-2</v>
      </c>
      <c r="M2044">
        <v>0.11981401999999999</v>
      </c>
      <c r="N2044">
        <v>0.13686033</v>
      </c>
      <c r="O2044">
        <v>0.90918832999999999</v>
      </c>
      <c r="P2044">
        <v>5.5808554999999998E-3</v>
      </c>
      <c r="Q2044">
        <v>1.9466023999999998E-2</v>
      </c>
      <c r="R2044">
        <v>3.085885E-3</v>
      </c>
      <c r="S2044">
        <v>2.1215065000000002E-3</v>
      </c>
      <c r="T2044">
        <v>0.92428063999999999</v>
      </c>
      <c r="U2044">
        <v>9.5365624999999999E-3</v>
      </c>
      <c r="V2044">
        <v>1.7880808000000001E-3</v>
      </c>
      <c r="W2044">
        <v>3.1831763</v>
      </c>
      <c r="X2044">
        <v>842.25347999999997</v>
      </c>
      <c r="Y2044">
        <v>0.28347629000000002</v>
      </c>
      <c r="Z2044">
        <v>0.16557496999999999</v>
      </c>
      <c r="AA2044">
        <v>0.26115832</v>
      </c>
      <c r="AB2044">
        <v>0.71150528999999996</v>
      </c>
      <c r="AC2044">
        <v>0.63135606</v>
      </c>
      <c r="AD2044">
        <v>79.066131999999996</v>
      </c>
      <c r="AE2044">
        <v>0.39990333</v>
      </c>
      <c r="AF2044">
        <v>10.781736</v>
      </c>
      <c r="AG2044">
        <v>9.5123625000000001</v>
      </c>
      <c r="AH2044">
        <v>0.11552743</v>
      </c>
      <c r="AI2044">
        <v>13.922197000000001</v>
      </c>
    </row>
    <row r="2045" spans="1:35" x14ac:dyDescent="0.2">
      <c r="A2045">
        <v>39</v>
      </c>
      <c r="B2045">
        <v>1</v>
      </c>
      <c r="C2045">
        <v>12701</v>
      </c>
      <c r="D2045" t="s">
        <v>294</v>
      </c>
      <c r="E2045">
        <v>53958.737999999998</v>
      </c>
      <c r="F2045">
        <v>35.934005999999997</v>
      </c>
      <c r="G2045">
        <v>7.2996966999999996E-2</v>
      </c>
      <c r="H2045">
        <v>0.10685058</v>
      </c>
      <c r="I2045">
        <v>3.9089588E-3</v>
      </c>
      <c r="J2045">
        <v>17030.3695971979</v>
      </c>
      <c r="K2045">
        <v>36164.785744308203</v>
      </c>
      <c r="L2045">
        <v>0.23050219</v>
      </c>
      <c r="M2045">
        <v>0.17205103999999999</v>
      </c>
      <c r="N2045">
        <v>0.28058100000000002</v>
      </c>
      <c r="O2045">
        <v>0.97068304000000005</v>
      </c>
      <c r="P2045">
        <v>4.9036779000000003E-3</v>
      </c>
      <c r="Q2045">
        <v>8.5113831000000004E-3</v>
      </c>
      <c r="R2045">
        <v>1.0858142999999999E-3</v>
      </c>
      <c r="S2045">
        <v>2.7927032000000002E-3</v>
      </c>
      <c r="T2045">
        <v>0.97354965999999998</v>
      </c>
      <c r="U2045">
        <v>6.4056026999999996E-3</v>
      </c>
      <c r="V2045">
        <v>1.2305649000000001E-3</v>
      </c>
      <c r="W2045">
        <v>3.6034025999999999</v>
      </c>
      <c r="X2045">
        <v>539.45043999999996</v>
      </c>
      <c r="Y2045">
        <v>0.31101224</v>
      </c>
      <c r="Z2045">
        <v>0.21227878</v>
      </c>
      <c r="AA2045">
        <v>0.26799834</v>
      </c>
      <c r="AB2045">
        <v>0.27209860000000002</v>
      </c>
      <c r="AC2045">
        <v>0.54103482000000003</v>
      </c>
      <c r="AD2045">
        <v>84.314589999999995</v>
      </c>
      <c r="AF2045">
        <v>48.898037000000002</v>
      </c>
      <c r="AG2045">
        <v>46.808525000000003</v>
      </c>
      <c r="AH2045">
        <v>-2.4067565999999999E-2</v>
      </c>
      <c r="AI2045">
        <v>15.984776999999999</v>
      </c>
    </row>
    <row r="2046" spans="1:35" x14ac:dyDescent="0.2">
      <c r="A2046">
        <v>39</v>
      </c>
      <c r="B2046">
        <v>3</v>
      </c>
      <c r="C2046">
        <v>13400</v>
      </c>
      <c r="D2046" t="s">
        <v>523</v>
      </c>
      <c r="E2046">
        <v>68249.851999999999</v>
      </c>
      <c r="F2046">
        <v>19.633006999999999</v>
      </c>
      <c r="G2046">
        <v>0.13596779000000001</v>
      </c>
      <c r="H2046">
        <v>0.15695403999999999</v>
      </c>
      <c r="I2046">
        <v>1.5588652E-2</v>
      </c>
      <c r="J2046">
        <v>29245.880222852</v>
      </c>
      <c r="K2046">
        <v>47093.945030141702</v>
      </c>
      <c r="L2046">
        <v>0.16249838</v>
      </c>
      <c r="M2046">
        <v>0.11480092</v>
      </c>
      <c r="N2046">
        <v>0.11527651999999999</v>
      </c>
      <c r="O2046">
        <v>0.82485825000000002</v>
      </c>
      <c r="P2046">
        <v>0.13477724999999999</v>
      </c>
      <c r="Q2046">
        <v>2.3633746000000001E-2</v>
      </c>
      <c r="R2046">
        <v>5.8102882000000003E-3</v>
      </c>
      <c r="S2046">
        <v>0.12270934</v>
      </c>
      <c r="T2046">
        <v>0.84916574</v>
      </c>
      <c r="U2046">
        <v>1.3870761000000001E-2</v>
      </c>
      <c r="V2046">
        <v>5.2615739000000002E-3</v>
      </c>
      <c r="W2046">
        <v>3.7776147999999998</v>
      </c>
      <c r="X2046">
        <v>607.00847999999996</v>
      </c>
      <c r="Y2046">
        <v>0.35990562999999998</v>
      </c>
      <c r="Z2046">
        <v>0.20760152000000001</v>
      </c>
      <c r="AA2046">
        <v>0.30280179000000002</v>
      </c>
      <c r="AB2046">
        <v>0.42650500000000002</v>
      </c>
      <c r="AC2046">
        <v>0.57708174000000001</v>
      </c>
      <c r="AD2046">
        <v>81.842315999999997</v>
      </c>
      <c r="AE2046">
        <v>2.6494328000000001E-2</v>
      </c>
      <c r="AF2046">
        <v>264.18033000000003</v>
      </c>
      <c r="AG2046">
        <v>269.50216999999998</v>
      </c>
      <c r="AH2046">
        <v>-7.9371231000000004E-3</v>
      </c>
      <c r="AI2046">
        <v>113.27622</v>
      </c>
    </row>
    <row r="2047" spans="1:35" x14ac:dyDescent="0.2">
      <c r="A2047">
        <v>39</v>
      </c>
      <c r="B2047">
        <v>5</v>
      </c>
      <c r="C2047">
        <v>16000</v>
      </c>
      <c r="D2047" t="s">
        <v>524</v>
      </c>
      <c r="E2047">
        <v>68258.991999999998</v>
      </c>
      <c r="F2047">
        <v>21.831861</v>
      </c>
      <c r="G2047">
        <v>0.15789510000000001</v>
      </c>
      <c r="H2047">
        <v>0.17378694</v>
      </c>
      <c r="I2047">
        <v>1.6802669999999999E-2</v>
      </c>
      <c r="J2047">
        <v>27843.302197869001</v>
      </c>
      <c r="K2047">
        <v>48321.011573420597</v>
      </c>
      <c r="L2047">
        <v>0.15440145</v>
      </c>
      <c r="M2047">
        <v>9.2164709999999997E-2</v>
      </c>
      <c r="N2047">
        <v>0.11497419</v>
      </c>
      <c r="O2047">
        <v>0.96637123999999996</v>
      </c>
      <c r="P2047">
        <v>1.1027683E-2</v>
      </c>
      <c r="Q2047">
        <v>9.4281034999999999E-3</v>
      </c>
      <c r="R2047">
        <v>3.7260767999999999E-3</v>
      </c>
      <c r="S2047">
        <v>9.4907460999999992E-3</v>
      </c>
      <c r="T2047">
        <v>0.97190772999999997</v>
      </c>
      <c r="U2047">
        <v>6.4310399000000002E-3</v>
      </c>
      <c r="V2047">
        <v>4.4929156999999999E-3</v>
      </c>
      <c r="W2047">
        <v>3.9456207999999999</v>
      </c>
      <c r="X2047">
        <v>664.19806000000005</v>
      </c>
      <c r="Y2047">
        <v>0.23277463000000001</v>
      </c>
      <c r="Z2047">
        <v>0.15555857000000001</v>
      </c>
      <c r="AA2047">
        <v>0.22735542</v>
      </c>
      <c r="AB2047">
        <v>0.43102934999999998</v>
      </c>
      <c r="AC2047">
        <v>0.6202299</v>
      </c>
      <c r="AD2047">
        <v>84.881157000000002</v>
      </c>
      <c r="AE2047">
        <v>9.3542344999999999E-2</v>
      </c>
      <c r="AF2047">
        <v>125.63925999999999</v>
      </c>
      <c r="AG2047">
        <v>124.18282000000001</v>
      </c>
      <c r="AH2047">
        <v>-8.1151472000000006E-3</v>
      </c>
      <c r="AI2047">
        <v>55.465316999999999</v>
      </c>
    </row>
    <row r="2048" spans="1:35" x14ac:dyDescent="0.2">
      <c r="A2048">
        <v>39</v>
      </c>
      <c r="B2048">
        <v>7</v>
      </c>
      <c r="C2048">
        <v>15200</v>
      </c>
      <c r="D2048" t="s">
        <v>525</v>
      </c>
      <c r="E2048">
        <v>63486.813000000002</v>
      </c>
      <c r="F2048">
        <v>25.561218</v>
      </c>
      <c r="G2048">
        <v>0.10929174</v>
      </c>
      <c r="H2048">
        <v>0.127166</v>
      </c>
      <c r="I2048">
        <v>1.6375495E-2</v>
      </c>
      <c r="J2048">
        <v>24638.417179806402</v>
      </c>
      <c r="K2048">
        <v>42186.136437530098</v>
      </c>
      <c r="L2048">
        <v>0.15732684999999999</v>
      </c>
      <c r="M2048">
        <v>0.11963519</v>
      </c>
      <c r="N2048">
        <v>0.15904114999999999</v>
      </c>
      <c r="O2048">
        <v>0.90767217</v>
      </c>
      <c r="P2048">
        <v>4.5518587999999999E-2</v>
      </c>
      <c r="Q2048">
        <v>3.3902480999999998E-2</v>
      </c>
      <c r="R2048">
        <v>3.2479798000000001E-3</v>
      </c>
      <c r="S2048">
        <v>3.4620967000000002E-2</v>
      </c>
      <c r="T2048">
        <v>0.93163161999999999</v>
      </c>
      <c r="U2048">
        <v>2.1474881000000001E-2</v>
      </c>
      <c r="V2048">
        <v>2.9812850999999998E-3</v>
      </c>
      <c r="W2048">
        <v>3.4560312999999998</v>
      </c>
      <c r="X2048">
        <v>654.44812000000002</v>
      </c>
      <c r="Y2048">
        <v>0.33754313000000002</v>
      </c>
      <c r="Z2048">
        <v>0.21805963</v>
      </c>
      <c r="AA2048">
        <v>0.28486556000000002</v>
      </c>
      <c r="AB2048">
        <v>0.35950666999999997</v>
      </c>
      <c r="AC2048">
        <v>0.59168816000000002</v>
      </c>
      <c r="AD2048">
        <v>82.821670999999995</v>
      </c>
      <c r="AE2048">
        <v>6.8404086000000003E-2</v>
      </c>
      <c r="AF2048">
        <v>144.59641999999999</v>
      </c>
      <c r="AG2048">
        <v>146.35014000000001</v>
      </c>
      <c r="AH2048">
        <v>-1.213525E-2</v>
      </c>
      <c r="AI2048">
        <v>59.340420000000002</v>
      </c>
    </row>
    <row r="2049" spans="1:35" x14ac:dyDescent="0.2">
      <c r="A2049">
        <v>39</v>
      </c>
      <c r="B2049">
        <v>9</v>
      </c>
      <c r="C2049">
        <v>15800</v>
      </c>
      <c r="D2049" t="s">
        <v>526</v>
      </c>
      <c r="E2049">
        <v>52057.226999999999</v>
      </c>
      <c r="F2049">
        <v>21.648665999999999</v>
      </c>
      <c r="G2049">
        <v>0.32426443999999999</v>
      </c>
      <c r="H2049">
        <v>0.33417085000000002</v>
      </c>
      <c r="I2049">
        <v>4.1853468999999997E-2</v>
      </c>
      <c r="J2049">
        <v>18566.580929099098</v>
      </c>
      <c r="K2049">
        <v>32297.045045323201</v>
      </c>
      <c r="L2049">
        <v>0.37094322000000002</v>
      </c>
      <c r="M2049">
        <v>0.33729616000000001</v>
      </c>
      <c r="N2049">
        <v>0.33878620999999998</v>
      </c>
      <c r="O2049">
        <v>0.90768563999999996</v>
      </c>
      <c r="P2049">
        <v>3.5393856000000001E-2</v>
      </c>
      <c r="Q2049">
        <v>1.5473231E-2</v>
      </c>
      <c r="R2049">
        <v>2.3002307999999999E-2</v>
      </c>
      <c r="S2049">
        <v>2.8711840999999998E-2</v>
      </c>
      <c r="T2049">
        <v>0.92694390000000004</v>
      </c>
      <c r="U2049">
        <v>1.0417879999999999E-2</v>
      </c>
      <c r="V2049">
        <v>1.6870133999999998E-2</v>
      </c>
      <c r="W2049">
        <v>3.3988059000000002</v>
      </c>
      <c r="X2049">
        <v>749.75023999999996</v>
      </c>
      <c r="Y2049">
        <v>0.27111179000000002</v>
      </c>
      <c r="Z2049">
        <v>0.22200308999999999</v>
      </c>
      <c r="AA2049">
        <v>0.30200749999999998</v>
      </c>
      <c r="AB2049">
        <v>0.45883449999999998</v>
      </c>
      <c r="AC2049">
        <v>0.51099711999999997</v>
      </c>
      <c r="AD2049">
        <v>74.30677</v>
      </c>
      <c r="AE2049">
        <v>0.11776643000000001</v>
      </c>
      <c r="AF2049">
        <v>128.58842000000001</v>
      </c>
      <c r="AG2049">
        <v>123.55664</v>
      </c>
      <c r="AH2049">
        <v>-1.1342714E-2</v>
      </c>
      <c r="AI2049">
        <v>49.696285000000003</v>
      </c>
    </row>
    <row r="2050" spans="1:35" x14ac:dyDescent="0.2">
      <c r="A2050">
        <v>39</v>
      </c>
      <c r="B2050">
        <v>11</v>
      </c>
      <c r="C2050">
        <v>13400</v>
      </c>
      <c r="D2050" t="s">
        <v>523</v>
      </c>
      <c r="E2050">
        <v>76281.547000000006</v>
      </c>
      <c r="F2050">
        <v>19.381644999999999</v>
      </c>
      <c r="G2050">
        <v>0.13483323</v>
      </c>
      <c r="H2050">
        <v>0.15455236999999999</v>
      </c>
      <c r="I2050">
        <v>7.2227665E-3</v>
      </c>
      <c r="J2050">
        <v>30825.406814005899</v>
      </c>
      <c r="K2050">
        <v>56667.9599338396</v>
      </c>
      <c r="L2050">
        <v>7.1692064E-2</v>
      </c>
      <c r="M2050">
        <v>6.1398375999999998E-2</v>
      </c>
      <c r="N2050">
        <v>6.1401162000000002E-2</v>
      </c>
      <c r="O2050">
        <v>0.97118545000000001</v>
      </c>
      <c r="P2050">
        <v>6.4854509999999997E-3</v>
      </c>
      <c r="Q2050">
        <v>1.181745E-2</v>
      </c>
      <c r="R2050">
        <v>3.4168316000000002E-3</v>
      </c>
      <c r="S2050">
        <v>4.4853380000000002E-3</v>
      </c>
      <c r="T2050">
        <v>0.97735554000000002</v>
      </c>
      <c r="U2050">
        <v>6.6432543E-3</v>
      </c>
      <c r="V2050">
        <v>3.5656953999999999E-3</v>
      </c>
      <c r="W2050">
        <v>4.4672770999999996</v>
      </c>
      <c r="X2050">
        <v>638.22002999999995</v>
      </c>
      <c r="Y2050">
        <v>0.23874893999999999</v>
      </c>
      <c r="Z2050">
        <v>0.13258158</v>
      </c>
      <c r="AA2050">
        <v>0.20095684999999999</v>
      </c>
      <c r="AB2050">
        <v>0.42954195000000001</v>
      </c>
      <c r="AC2050">
        <v>0.66894418</v>
      </c>
      <c r="AD2050">
        <v>87.239174000000006</v>
      </c>
      <c r="AE2050">
        <v>-2.6468555000000002E-3</v>
      </c>
      <c r="AF2050">
        <v>114.47584999999999</v>
      </c>
      <c r="AG2050">
        <v>116.12513</v>
      </c>
      <c r="AH2050">
        <v>-7.0758564000000003E-3</v>
      </c>
      <c r="AI2050">
        <v>56.172863</v>
      </c>
    </row>
    <row r="2051" spans="1:35" x14ac:dyDescent="0.2">
      <c r="A2051">
        <v>39</v>
      </c>
      <c r="B2051">
        <v>13</v>
      </c>
      <c r="C2051">
        <v>15600</v>
      </c>
      <c r="D2051" t="s">
        <v>527</v>
      </c>
      <c r="E2051">
        <v>56442.925999999999</v>
      </c>
      <c r="F2051">
        <v>24.734120999999998</v>
      </c>
      <c r="G2051">
        <v>0.1112165</v>
      </c>
      <c r="H2051">
        <v>0.14088400000000001</v>
      </c>
      <c r="I2051">
        <v>8.2026999000000007E-3</v>
      </c>
      <c r="J2051">
        <v>21990.1949510921</v>
      </c>
      <c r="K2051">
        <v>46246.822357954501</v>
      </c>
      <c r="L2051">
        <v>0.14788261</v>
      </c>
      <c r="M2051">
        <v>0.14064626</v>
      </c>
      <c r="N2051">
        <v>0.17060690000000001</v>
      </c>
      <c r="O2051">
        <v>0.93610793000000003</v>
      </c>
      <c r="P2051">
        <v>4.7656248999999998E-2</v>
      </c>
      <c r="Q2051">
        <v>6.0937498000000001E-3</v>
      </c>
      <c r="R2051">
        <v>3.4330139999999999E-3</v>
      </c>
      <c r="S2051">
        <v>4.1631161999999999E-2</v>
      </c>
      <c r="T2051">
        <v>0.94511610000000001</v>
      </c>
      <c r="U2051">
        <v>3.9359479999999999E-3</v>
      </c>
      <c r="V2051">
        <v>3.2640819000000001E-3</v>
      </c>
      <c r="W2051">
        <v>3.5626514</v>
      </c>
      <c r="X2051">
        <v>601.46338000000003</v>
      </c>
      <c r="Y2051">
        <v>0.33103337999999999</v>
      </c>
      <c r="Z2051">
        <v>0.18895444</v>
      </c>
      <c r="AA2051">
        <v>0.27141209999999999</v>
      </c>
      <c r="AB2051">
        <v>0.29953697000000001</v>
      </c>
      <c r="AC2051">
        <v>0.49928372999999998</v>
      </c>
      <c r="AD2051">
        <v>81.99427</v>
      </c>
      <c r="AE2051">
        <v>0.15412992</v>
      </c>
      <c r="AF2051">
        <v>132.29947999999999</v>
      </c>
      <c r="AG2051">
        <v>131.9725</v>
      </c>
      <c r="AH2051">
        <v>-2.1253549000000002E-3</v>
      </c>
      <c r="AI2051">
        <v>55.114764999999998</v>
      </c>
    </row>
    <row r="2052" spans="1:35" x14ac:dyDescent="0.2">
      <c r="A2052">
        <v>39</v>
      </c>
      <c r="B2052">
        <v>15</v>
      </c>
      <c r="C2052">
        <v>12701</v>
      </c>
      <c r="D2052" t="s">
        <v>294</v>
      </c>
      <c r="E2052">
        <v>66831.258000000002</v>
      </c>
      <c r="F2052">
        <v>36.734755999999997</v>
      </c>
      <c r="G2052">
        <v>8.7950937000000007E-2</v>
      </c>
      <c r="H2052">
        <v>9.7869545000000002E-2</v>
      </c>
      <c r="I2052">
        <v>1.7204322000000001E-3</v>
      </c>
      <c r="J2052">
        <v>25812.297851491701</v>
      </c>
      <c r="K2052">
        <v>48323.979730633699</v>
      </c>
      <c r="L2052">
        <v>0.12452285</v>
      </c>
      <c r="M2052">
        <v>0.11688216</v>
      </c>
      <c r="N2052">
        <v>0.13876599000000001</v>
      </c>
      <c r="O2052">
        <v>0.97154706999999996</v>
      </c>
      <c r="P2052">
        <v>1.1751327000000001E-2</v>
      </c>
      <c r="Q2052">
        <v>5.9983055000000004E-3</v>
      </c>
      <c r="R2052">
        <v>1.7420729E-3</v>
      </c>
      <c r="S2052">
        <v>1.0032434E-2</v>
      </c>
      <c r="T2052">
        <v>0.97804058000000005</v>
      </c>
      <c r="U2052">
        <v>4.3374561000000004E-3</v>
      </c>
      <c r="V2052">
        <v>1.0928493E-3</v>
      </c>
      <c r="W2052">
        <v>3.2597546999999998</v>
      </c>
      <c r="X2052">
        <v>645.45099000000005</v>
      </c>
      <c r="Y2052">
        <v>0.27870478999999998</v>
      </c>
      <c r="Z2052">
        <v>0.16400379000000001</v>
      </c>
      <c r="AA2052">
        <v>0.24336113000000001</v>
      </c>
      <c r="AB2052">
        <v>0.22745264000000001</v>
      </c>
      <c r="AC2052">
        <v>0.60032432999999996</v>
      </c>
      <c r="AD2052">
        <v>82.313125999999997</v>
      </c>
      <c r="AE2052">
        <v>2.0894191999999999E-2</v>
      </c>
      <c r="AF2052">
        <v>91.519645999999995</v>
      </c>
      <c r="AG2052">
        <v>86.333388999999997</v>
      </c>
      <c r="AH2052">
        <v>-1.2951078E-2</v>
      </c>
      <c r="AI2052">
        <v>36.821323</v>
      </c>
    </row>
    <row r="2053" spans="1:35" x14ac:dyDescent="0.2">
      <c r="A2053">
        <v>39</v>
      </c>
      <c r="B2053">
        <v>17</v>
      </c>
      <c r="C2053">
        <v>12701</v>
      </c>
      <c r="D2053" t="s">
        <v>294</v>
      </c>
      <c r="E2053">
        <v>87955.858999999997</v>
      </c>
      <c r="F2053">
        <v>24.632771999999999</v>
      </c>
      <c r="G2053">
        <v>0.25534572999999999</v>
      </c>
      <c r="H2053">
        <v>0.26165685</v>
      </c>
      <c r="I2053">
        <v>4.9189842999999997E-2</v>
      </c>
      <c r="J2053">
        <v>36048.503443226698</v>
      </c>
      <c r="K2053">
        <v>64487.632349984997</v>
      </c>
      <c r="L2053">
        <v>0.12808166000000001</v>
      </c>
      <c r="M2053">
        <v>8.7486610000000006E-2</v>
      </c>
      <c r="N2053">
        <v>9.6512049000000003E-2</v>
      </c>
      <c r="O2053">
        <v>0.84259092999999996</v>
      </c>
      <c r="P2053">
        <v>8.2348630000000006E-2</v>
      </c>
      <c r="Q2053">
        <v>3.9850051999999997E-2</v>
      </c>
      <c r="R2053">
        <v>2.0860817E-2</v>
      </c>
      <c r="S2053">
        <v>5.4060094000000003E-2</v>
      </c>
      <c r="T2053">
        <v>0.90673000000000004</v>
      </c>
      <c r="U2053">
        <v>1.4439431000000001E-2</v>
      </c>
      <c r="V2053">
        <v>1.4404645000000001E-2</v>
      </c>
      <c r="W2053">
        <v>3.7358725000000002</v>
      </c>
      <c r="X2053">
        <v>789.04510000000005</v>
      </c>
      <c r="Y2053">
        <v>0.29834421999999999</v>
      </c>
      <c r="Z2053">
        <v>0.18071330999999999</v>
      </c>
      <c r="AA2053">
        <v>0.24725675999999999</v>
      </c>
      <c r="AB2053">
        <v>0.2923848</v>
      </c>
      <c r="AC2053">
        <v>0.64879352000000001</v>
      </c>
      <c r="AD2053">
        <v>82.087265000000002</v>
      </c>
      <c r="AE2053">
        <v>9.8788524000000006E-3</v>
      </c>
      <c r="AF2053">
        <v>788.19408999999996</v>
      </c>
      <c r="AG2053">
        <v>712.54309000000001</v>
      </c>
      <c r="AH2053">
        <v>-6.2984152E-4</v>
      </c>
      <c r="AI2053">
        <v>368.99081000000001</v>
      </c>
    </row>
    <row r="2054" spans="1:35" x14ac:dyDescent="0.2">
      <c r="A2054">
        <v>39</v>
      </c>
      <c r="B2054">
        <v>19</v>
      </c>
      <c r="C2054">
        <v>15000</v>
      </c>
      <c r="D2054" t="s">
        <v>528</v>
      </c>
      <c r="E2054">
        <v>61830.07</v>
      </c>
      <c r="F2054">
        <v>29.076675000000002</v>
      </c>
      <c r="G2054">
        <v>9.0758308999999995E-2</v>
      </c>
      <c r="H2054">
        <v>0.11988652</v>
      </c>
      <c r="I2054">
        <v>5.4520298999999996E-3</v>
      </c>
      <c r="J2054">
        <v>25799.622479052701</v>
      </c>
      <c r="K2054">
        <v>48277.824941045903</v>
      </c>
      <c r="L2054">
        <v>0.12701493999999999</v>
      </c>
      <c r="M2054">
        <v>0.11460089</v>
      </c>
      <c r="N2054">
        <v>0.11712442000000001</v>
      </c>
      <c r="O2054">
        <v>0.97253436000000004</v>
      </c>
      <c r="P2054">
        <v>8.3576086999999997E-3</v>
      </c>
      <c r="Q2054">
        <v>8.2535716000000005E-3</v>
      </c>
      <c r="R2054">
        <v>1.8033013999999999E-3</v>
      </c>
      <c r="S2054">
        <v>6.6425455999999999E-3</v>
      </c>
      <c r="T2054">
        <v>0.97785818999999996</v>
      </c>
      <c r="U2054">
        <v>5.4788561999999999E-3</v>
      </c>
      <c r="V2054">
        <v>1.2116049999999999E-3</v>
      </c>
      <c r="W2054">
        <v>3.5488540999999998</v>
      </c>
      <c r="X2054">
        <v>609.81744000000003</v>
      </c>
      <c r="Y2054">
        <v>0.23670295</v>
      </c>
      <c r="Z2054">
        <v>0.1360915</v>
      </c>
      <c r="AA2054">
        <v>0.20979895000000001</v>
      </c>
      <c r="AB2054">
        <v>0.25343588</v>
      </c>
      <c r="AC2054">
        <v>0.59114151999999998</v>
      </c>
      <c r="AD2054">
        <v>86.469436999999999</v>
      </c>
      <c r="AE2054">
        <v>0.10641368</v>
      </c>
      <c r="AF2054">
        <v>73.075050000000005</v>
      </c>
      <c r="AG2054">
        <v>73.075050000000005</v>
      </c>
      <c r="AH2054">
        <v>-4.9558570999999997E-3</v>
      </c>
      <c r="AI2054">
        <v>31.976037999999999</v>
      </c>
    </row>
    <row r="2055" spans="1:35" x14ac:dyDescent="0.2">
      <c r="A2055">
        <v>39</v>
      </c>
      <c r="B2055">
        <v>21</v>
      </c>
      <c r="C2055">
        <v>12501</v>
      </c>
      <c r="D2055" t="s">
        <v>529</v>
      </c>
      <c r="E2055">
        <v>73007.710999999996</v>
      </c>
      <c r="F2055">
        <v>25.965805</v>
      </c>
      <c r="G2055">
        <v>0.1053521</v>
      </c>
      <c r="H2055">
        <v>0.15342871999999999</v>
      </c>
      <c r="I2055">
        <v>1.2897531E-2</v>
      </c>
      <c r="J2055">
        <v>31080.2399178097</v>
      </c>
      <c r="K2055">
        <v>53380.1022520388</v>
      </c>
      <c r="L2055">
        <v>0.12873335</v>
      </c>
      <c r="M2055">
        <v>7.6150364999999998E-2</v>
      </c>
      <c r="N2055">
        <v>8.7829537999999999E-2</v>
      </c>
      <c r="O2055">
        <v>0.94129235</v>
      </c>
      <c r="P2055">
        <v>3.2097164999999997E-2</v>
      </c>
      <c r="Q2055">
        <v>1.1247724000000001E-2</v>
      </c>
      <c r="R2055">
        <v>3.3932420999999999E-3</v>
      </c>
      <c r="S2055">
        <v>2.8381092E-2</v>
      </c>
      <c r="T2055">
        <v>0.95355241999999996</v>
      </c>
      <c r="U2055">
        <v>6.9088693999999999E-3</v>
      </c>
      <c r="V2055">
        <v>2.3634163999999998E-3</v>
      </c>
      <c r="W2055">
        <v>3.9129461999999999</v>
      </c>
      <c r="X2055">
        <v>654.39404000000002</v>
      </c>
      <c r="Y2055">
        <v>0.27833765999999999</v>
      </c>
      <c r="Z2055">
        <v>0.15270109000000001</v>
      </c>
      <c r="AA2055">
        <v>0.23680772</v>
      </c>
      <c r="AB2055">
        <v>0.34826701999999998</v>
      </c>
      <c r="AC2055">
        <v>0.64645445000000001</v>
      </c>
      <c r="AD2055">
        <v>82.218163000000004</v>
      </c>
      <c r="AE2055">
        <v>7.7940084000000007E-2</v>
      </c>
      <c r="AF2055">
        <v>93.538589000000002</v>
      </c>
      <c r="AG2055">
        <v>90.724945000000005</v>
      </c>
      <c r="AH2055">
        <v>-4.8252023000000003E-3</v>
      </c>
      <c r="AI2055">
        <v>43.464869999999998</v>
      </c>
    </row>
    <row r="2056" spans="1:35" x14ac:dyDescent="0.2">
      <c r="A2056">
        <v>39</v>
      </c>
      <c r="B2056">
        <v>23</v>
      </c>
      <c r="C2056">
        <v>12501</v>
      </c>
      <c r="D2056" t="s">
        <v>529</v>
      </c>
      <c r="E2056">
        <v>72019.202999999994</v>
      </c>
      <c r="F2056">
        <v>22.786234</v>
      </c>
      <c r="G2056">
        <v>0.1476201</v>
      </c>
      <c r="H2056">
        <v>0.15799962000000001</v>
      </c>
      <c r="I2056">
        <v>2.1002168000000002E-2</v>
      </c>
      <c r="J2056">
        <v>29432.397979602101</v>
      </c>
      <c r="K2056">
        <v>46689.062776054801</v>
      </c>
      <c r="L2056">
        <v>0.16269523</v>
      </c>
      <c r="M2056">
        <v>0.10475139999999999</v>
      </c>
      <c r="N2056">
        <v>0.1213881</v>
      </c>
      <c r="O2056">
        <v>0.85284059999999995</v>
      </c>
      <c r="P2056">
        <v>0.10225326</v>
      </c>
      <c r="Q2056">
        <v>2.7506091E-2</v>
      </c>
      <c r="R2056">
        <v>5.2071558E-3</v>
      </c>
      <c r="S2056">
        <v>9.0982309999999997E-2</v>
      </c>
      <c r="T2056">
        <v>0.88111728</v>
      </c>
      <c r="U2056">
        <v>1.1609726000000001E-2</v>
      </c>
      <c r="V2056">
        <v>4.6945401000000001E-3</v>
      </c>
      <c r="W2056">
        <v>2.9908315999999999</v>
      </c>
      <c r="X2056">
        <v>684.15021000000002</v>
      </c>
      <c r="Y2056">
        <v>0.36406540999999998</v>
      </c>
      <c r="Z2056">
        <v>0.22758590000000001</v>
      </c>
      <c r="AA2056">
        <v>0.31554773000000003</v>
      </c>
      <c r="AB2056">
        <v>0.35332005999999999</v>
      </c>
      <c r="AC2056">
        <v>0.59877603999999995</v>
      </c>
      <c r="AD2056">
        <v>80.239379999999997</v>
      </c>
      <c r="AE2056">
        <v>5.8257445999999997E-2</v>
      </c>
      <c r="AF2056">
        <v>348.03293000000002</v>
      </c>
      <c r="AG2056">
        <v>364.21785999999997</v>
      </c>
      <c r="AH2056">
        <v>-8.9497333000000002E-3</v>
      </c>
      <c r="AI2056">
        <v>153.41999999999999</v>
      </c>
    </row>
    <row r="2057" spans="1:35" x14ac:dyDescent="0.2">
      <c r="A2057">
        <v>39</v>
      </c>
      <c r="B2057">
        <v>25</v>
      </c>
      <c r="C2057">
        <v>12701</v>
      </c>
      <c r="D2057" t="s">
        <v>294</v>
      </c>
      <c r="E2057">
        <v>88993.031000000003</v>
      </c>
      <c r="F2057">
        <v>29.991316000000001</v>
      </c>
      <c r="G2057">
        <v>0.21206315000000001</v>
      </c>
      <c r="H2057">
        <v>0.25000330999999998</v>
      </c>
      <c r="I2057">
        <v>2.165723E-2</v>
      </c>
      <c r="J2057">
        <v>34459.767814667801</v>
      </c>
      <c r="K2057">
        <v>65560.511022368999</v>
      </c>
      <c r="L2057">
        <v>9.2668764000000001E-2</v>
      </c>
      <c r="M2057">
        <v>6.9033368999999997E-2</v>
      </c>
      <c r="N2057">
        <v>8.2681023000000006E-2</v>
      </c>
      <c r="O2057">
        <v>0.94916981</v>
      </c>
      <c r="P2057">
        <v>1.6223913E-2</v>
      </c>
      <c r="Q2057">
        <v>1.4673469999999999E-2</v>
      </c>
      <c r="R2057">
        <v>8.6531034000000007E-3</v>
      </c>
      <c r="S2057">
        <v>1.0873903000000001E-2</v>
      </c>
      <c r="T2057">
        <v>0.96582221999999995</v>
      </c>
      <c r="U2057">
        <v>8.7093226999999992E-3</v>
      </c>
      <c r="V2057">
        <v>5.7910881000000003E-3</v>
      </c>
      <c r="W2057">
        <v>4.0102487</v>
      </c>
      <c r="X2057">
        <v>780.86779999999999</v>
      </c>
      <c r="Y2057">
        <v>0.27801390999999998</v>
      </c>
      <c r="Z2057">
        <v>0.16978135999999999</v>
      </c>
      <c r="AA2057">
        <v>0.22452553</v>
      </c>
      <c r="AB2057">
        <v>0.19885609000000001</v>
      </c>
      <c r="AC2057">
        <v>0.67516774000000002</v>
      </c>
      <c r="AD2057">
        <v>82.888039000000006</v>
      </c>
      <c r="AE2057">
        <v>7.6724976E-2</v>
      </c>
      <c r="AF2057">
        <v>436.54529000000002</v>
      </c>
      <c r="AG2057">
        <v>393.62274000000002</v>
      </c>
      <c r="AH2057">
        <v>-2.3452888999999999E-3</v>
      </c>
      <c r="AI2057">
        <v>210.03226000000001</v>
      </c>
    </row>
    <row r="2058" spans="1:35" x14ac:dyDescent="0.2">
      <c r="A2058">
        <v>39</v>
      </c>
      <c r="B2058">
        <v>27</v>
      </c>
      <c r="C2058">
        <v>12502</v>
      </c>
      <c r="D2058" t="s">
        <v>530</v>
      </c>
      <c r="E2058">
        <v>69894.664000000004</v>
      </c>
      <c r="F2058">
        <v>25.20561</v>
      </c>
      <c r="G2058">
        <v>0.14107099000000001</v>
      </c>
      <c r="H2058">
        <v>0.14714579</v>
      </c>
      <c r="I2058">
        <v>1.4729109000000001E-2</v>
      </c>
      <c r="J2058">
        <v>27668.148871845398</v>
      </c>
      <c r="K2058">
        <v>48932.963867744998</v>
      </c>
      <c r="L2058">
        <v>0.14306483</v>
      </c>
      <c r="M2058">
        <v>8.7131150000000004E-2</v>
      </c>
      <c r="N2058">
        <v>0.12095831</v>
      </c>
      <c r="O2058">
        <v>0.93948620999999999</v>
      </c>
      <c r="P2058">
        <v>3.1898192999999998E-2</v>
      </c>
      <c r="Q2058">
        <v>1.3296860000000001E-2</v>
      </c>
      <c r="R2058">
        <v>4.6878429000000001E-3</v>
      </c>
      <c r="S2058">
        <v>2.6017894999999999E-2</v>
      </c>
      <c r="T2058">
        <v>0.95542371000000004</v>
      </c>
      <c r="U2058">
        <v>6.5582873999999996E-3</v>
      </c>
      <c r="V2058">
        <v>3.5612462000000002E-3</v>
      </c>
      <c r="W2058">
        <v>3.6393768999999998</v>
      </c>
      <c r="X2058">
        <v>649.01104999999995</v>
      </c>
      <c r="Y2058">
        <v>0.34771922</v>
      </c>
      <c r="Z2058">
        <v>0.16938643</v>
      </c>
      <c r="AA2058">
        <v>0.27128955999999999</v>
      </c>
      <c r="AB2058">
        <v>0.34554260999999997</v>
      </c>
      <c r="AC2058">
        <v>0.65777189000000003</v>
      </c>
      <c r="AD2058">
        <v>81.921645999999996</v>
      </c>
      <c r="AF2058">
        <v>102.86651000000001</v>
      </c>
      <c r="AG2058">
        <v>99.203545000000005</v>
      </c>
      <c r="AH2058">
        <v>-3.2628044000000002E-2</v>
      </c>
      <c r="AI2058">
        <v>37.451827999999999</v>
      </c>
    </row>
    <row r="2059" spans="1:35" x14ac:dyDescent="0.2">
      <c r="A2059">
        <v>39</v>
      </c>
      <c r="B2059">
        <v>29</v>
      </c>
      <c r="C2059">
        <v>16400</v>
      </c>
      <c r="D2059" t="s">
        <v>531</v>
      </c>
      <c r="E2059">
        <v>61359.777000000002</v>
      </c>
      <c r="F2059">
        <v>24.25094</v>
      </c>
      <c r="G2059">
        <v>0.10844835999999999</v>
      </c>
      <c r="H2059">
        <v>0.12290352</v>
      </c>
      <c r="I2059">
        <v>1.1680081E-2</v>
      </c>
      <c r="J2059">
        <v>24122.271207868998</v>
      </c>
      <c r="K2059">
        <v>46285.462606986199</v>
      </c>
      <c r="L2059">
        <v>0.16046272</v>
      </c>
      <c r="M2059">
        <v>0.11342612000000001</v>
      </c>
      <c r="N2059">
        <v>0.15399387</v>
      </c>
      <c r="O2059">
        <v>0.94885987000000005</v>
      </c>
      <c r="P2059">
        <v>2.7948553000000001E-2</v>
      </c>
      <c r="Q2059">
        <v>1.2499883999999999E-2</v>
      </c>
      <c r="R2059">
        <v>2.5342865999999999E-3</v>
      </c>
      <c r="S2059">
        <v>2.3777194000000001E-2</v>
      </c>
      <c r="T2059">
        <v>0.95590651000000004</v>
      </c>
      <c r="U2059">
        <v>1.1737239999999999E-2</v>
      </c>
      <c r="V2059">
        <v>2.1261608E-3</v>
      </c>
      <c r="W2059">
        <v>3.7413177000000002</v>
      </c>
      <c r="X2059">
        <v>637.23357999999996</v>
      </c>
      <c r="Y2059">
        <v>0.29865971000000002</v>
      </c>
      <c r="Z2059">
        <v>0.18572106999999999</v>
      </c>
      <c r="AA2059">
        <v>0.24736717</v>
      </c>
      <c r="AB2059">
        <v>0.34386137</v>
      </c>
      <c r="AC2059">
        <v>0.57332658999999997</v>
      </c>
      <c r="AD2059">
        <v>80.908126999999993</v>
      </c>
      <c r="AE2059">
        <v>0.14199865</v>
      </c>
      <c r="AF2059">
        <v>202.74829</v>
      </c>
      <c r="AG2059">
        <v>210.70848000000001</v>
      </c>
      <c r="AH2059">
        <v>-7.4313636999999997E-3</v>
      </c>
      <c r="AI2059">
        <v>87.238861</v>
      </c>
    </row>
    <row r="2060" spans="1:35" x14ac:dyDescent="0.2">
      <c r="A2060">
        <v>39</v>
      </c>
      <c r="B2060">
        <v>31</v>
      </c>
      <c r="C2060">
        <v>15000</v>
      </c>
      <c r="D2060" t="s">
        <v>528</v>
      </c>
      <c r="E2060">
        <v>61331.175999999999</v>
      </c>
      <c r="F2060">
        <v>23.567747000000001</v>
      </c>
      <c r="G2060">
        <v>9.5659293000000006E-2</v>
      </c>
      <c r="H2060">
        <v>0.11420047999999999</v>
      </c>
      <c r="I2060">
        <v>3.2066028000000001E-3</v>
      </c>
      <c r="J2060">
        <v>24111.2156852117</v>
      </c>
      <c r="K2060">
        <v>44878.519200021597</v>
      </c>
      <c r="L2060">
        <v>0.17130855</v>
      </c>
      <c r="M2060">
        <v>9.1231598999999997E-2</v>
      </c>
      <c r="N2060">
        <v>0.13204241</v>
      </c>
      <c r="O2060">
        <v>0.96561068000000005</v>
      </c>
      <c r="P2060">
        <v>1.7072706999999999E-2</v>
      </c>
      <c r="Q2060">
        <v>7.5607705000000002E-3</v>
      </c>
      <c r="R2060">
        <v>2.3847592999999999E-3</v>
      </c>
      <c r="S2060">
        <v>1.3998333999999999E-2</v>
      </c>
      <c r="T2060">
        <v>0.97036361999999998</v>
      </c>
      <c r="U2060">
        <v>5.8396556000000002E-3</v>
      </c>
      <c r="V2060">
        <v>2.6685512E-3</v>
      </c>
      <c r="W2060">
        <v>3.4545816999999999</v>
      </c>
      <c r="X2060">
        <v>569.18604000000005</v>
      </c>
      <c r="Y2060">
        <v>0.30698957999999998</v>
      </c>
      <c r="Z2060">
        <v>0.18007706000000001</v>
      </c>
      <c r="AA2060">
        <v>0.25215559999999998</v>
      </c>
      <c r="AB2060">
        <v>0.37740567000000003</v>
      </c>
      <c r="AC2060">
        <v>0.59663968999999994</v>
      </c>
      <c r="AD2060">
        <v>86.920592999999997</v>
      </c>
      <c r="AF2060">
        <v>65.437286</v>
      </c>
      <c r="AG2060">
        <v>65.001045000000005</v>
      </c>
      <c r="AH2060">
        <v>-9.6455802999999996E-3</v>
      </c>
      <c r="AI2060">
        <v>26.167110000000001</v>
      </c>
    </row>
    <row r="2061" spans="1:35" x14ac:dyDescent="0.2">
      <c r="A2061">
        <v>39</v>
      </c>
      <c r="B2061">
        <v>33</v>
      </c>
      <c r="C2061">
        <v>16000</v>
      </c>
      <c r="D2061" t="s">
        <v>524</v>
      </c>
      <c r="E2061">
        <v>62639.972999999998</v>
      </c>
      <c r="F2061">
        <v>20.852996999999998</v>
      </c>
      <c r="G2061">
        <v>9.7694680000000006E-2</v>
      </c>
      <c r="H2061">
        <v>0.10509755</v>
      </c>
      <c r="I2061">
        <v>9.2176198999999997E-3</v>
      </c>
      <c r="J2061">
        <v>25393.706227875598</v>
      </c>
      <c r="K2061">
        <v>42367.541430659599</v>
      </c>
      <c r="L2061">
        <v>0.12995683999999999</v>
      </c>
      <c r="M2061">
        <v>0.10329476</v>
      </c>
      <c r="N2061">
        <v>0.11408559</v>
      </c>
      <c r="O2061">
        <v>0.96443902999999997</v>
      </c>
      <c r="P2061">
        <v>1.3429563E-2</v>
      </c>
      <c r="Q2061">
        <v>1.2173397000000001E-2</v>
      </c>
      <c r="R2061">
        <v>3.3665264E-3</v>
      </c>
      <c r="S2061">
        <v>7.4153374999999999E-3</v>
      </c>
      <c r="T2061">
        <v>0.97491925999999995</v>
      </c>
      <c r="U2061">
        <v>7.6575973E-3</v>
      </c>
      <c r="V2061">
        <v>2.8968051000000002E-3</v>
      </c>
      <c r="W2061">
        <v>3.3180679999999998</v>
      </c>
      <c r="X2061">
        <v>605.4538</v>
      </c>
      <c r="Y2061">
        <v>0.32765532000000003</v>
      </c>
      <c r="Z2061">
        <v>0.19420773</v>
      </c>
      <c r="AA2061">
        <v>0.28338890999999999</v>
      </c>
      <c r="AB2061">
        <v>0.44381039999999999</v>
      </c>
      <c r="AC2061">
        <v>0.59443504000000003</v>
      </c>
      <c r="AD2061">
        <v>82.845245000000006</v>
      </c>
      <c r="AE2061">
        <v>9.2417239999999998E-2</v>
      </c>
      <c r="AF2061">
        <v>108.97369999999999</v>
      </c>
      <c r="AG2061">
        <v>116.89336</v>
      </c>
      <c r="AH2061">
        <v>-1.8840902999999999E-2</v>
      </c>
      <c r="AI2061">
        <v>44.576079999999997</v>
      </c>
    </row>
    <row r="2062" spans="1:35" x14ac:dyDescent="0.2">
      <c r="A2062">
        <v>39</v>
      </c>
      <c r="B2062">
        <v>35</v>
      </c>
      <c r="C2062">
        <v>15200</v>
      </c>
      <c r="D2062" t="s">
        <v>525</v>
      </c>
      <c r="E2062">
        <v>79952.835999999996</v>
      </c>
      <c r="F2062">
        <v>25.866382999999999</v>
      </c>
      <c r="G2062">
        <v>0.25680452999999998</v>
      </c>
      <c r="H2062">
        <v>0.28063761999999998</v>
      </c>
      <c r="I2062">
        <v>7.0616566000000006E-2</v>
      </c>
      <c r="J2062">
        <v>32935.784820800902</v>
      </c>
      <c r="K2062">
        <v>52604.022342419099</v>
      </c>
      <c r="L2062">
        <v>0.16242677</v>
      </c>
      <c r="M2062">
        <v>0.12122345</v>
      </c>
      <c r="N2062">
        <v>0.11970609</v>
      </c>
      <c r="O2062">
        <v>0.61398602000000002</v>
      </c>
      <c r="P2062">
        <v>0.30339766000000001</v>
      </c>
      <c r="Q2062">
        <v>4.7862626999999998E-2</v>
      </c>
      <c r="R2062">
        <v>2.3714448999999999E-2</v>
      </c>
      <c r="S2062">
        <v>0.24689854999999999</v>
      </c>
      <c r="T2062">
        <v>0.69077796000000002</v>
      </c>
      <c r="U2062">
        <v>3.2590876999999997E-2</v>
      </c>
      <c r="V2062">
        <v>1.7925836000000001E-2</v>
      </c>
      <c r="W2062">
        <v>3.1574433000000002</v>
      </c>
      <c r="X2062">
        <v>807.67444</v>
      </c>
      <c r="Y2062">
        <v>0.41731969000000002</v>
      </c>
      <c r="Z2062">
        <v>0.26357596999999999</v>
      </c>
      <c r="AA2062">
        <v>0.34804176999999997</v>
      </c>
      <c r="AB2062">
        <v>0.24554564000000001</v>
      </c>
      <c r="AC2062">
        <v>0.59058774000000003</v>
      </c>
      <c r="AD2062">
        <v>78.021820000000005</v>
      </c>
      <c r="AE2062">
        <v>4.659481E-2</v>
      </c>
      <c r="AF2062">
        <v>2825.2029000000002</v>
      </c>
      <c r="AG2062">
        <v>3076.4796999999999</v>
      </c>
      <c r="AH2062">
        <v>-8.5395443999999997E-3</v>
      </c>
      <c r="AI2062">
        <v>1265.6538</v>
      </c>
    </row>
    <row r="2063" spans="1:35" x14ac:dyDescent="0.2">
      <c r="A2063">
        <v>39</v>
      </c>
      <c r="B2063">
        <v>37</v>
      </c>
      <c r="C2063">
        <v>12501</v>
      </c>
      <c r="D2063" t="s">
        <v>529</v>
      </c>
      <c r="E2063">
        <v>69662.391000000003</v>
      </c>
      <c r="F2063">
        <v>23.710003</v>
      </c>
      <c r="G2063">
        <v>0.10008649999999999</v>
      </c>
      <c r="H2063">
        <v>0.11305553</v>
      </c>
      <c r="I2063">
        <v>8.5386083999999998E-3</v>
      </c>
      <c r="J2063">
        <v>28267.825662041101</v>
      </c>
      <c r="K2063">
        <v>47347.800864819903</v>
      </c>
      <c r="L2063">
        <v>0.10612368</v>
      </c>
      <c r="M2063">
        <v>7.9224981E-2</v>
      </c>
      <c r="N2063">
        <v>8.8452197999999996E-2</v>
      </c>
      <c r="O2063">
        <v>0.96990125999999999</v>
      </c>
      <c r="P2063">
        <v>8.6670824999999993E-3</v>
      </c>
      <c r="Q2063">
        <v>1.2198116E-2</v>
      </c>
      <c r="R2063">
        <v>2.7379671E-3</v>
      </c>
      <c r="S2063">
        <v>6.3748104E-3</v>
      </c>
      <c r="T2063">
        <v>0.97655420999999998</v>
      </c>
      <c r="U2063">
        <v>8.3540109999999997E-3</v>
      </c>
      <c r="V2063">
        <v>2.3444226999999999E-3</v>
      </c>
      <c r="W2063">
        <v>3.9910611999999999</v>
      </c>
      <c r="X2063">
        <v>581.65894000000003</v>
      </c>
      <c r="Y2063">
        <v>0.23830514</v>
      </c>
      <c r="Z2063">
        <v>0.14815186999999999</v>
      </c>
      <c r="AA2063">
        <v>0.22295583999999999</v>
      </c>
      <c r="AB2063">
        <v>0.38422790000000001</v>
      </c>
      <c r="AC2063">
        <v>0.63162421999999996</v>
      </c>
      <c r="AD2063">
        <v>84.002853000000002</v>
      </c>
      <c r="AE2063">
        <v>9.1204754999999998E-2</v>
      </c>
      <c r="AF2063">
        <v>88.545540000000003</v>
      </c>
      <c r="AG2063">
        <v>89.13073</v>
      </c>
      <c r="AH2063">
        <v>-8.3359443000000002E-3</v>
      </c>
      <c r="AI2063">
        <v>41.046714999999999</v>
      </c>
    </row>
    <row r="2064" spans="1:35" x14ac:dyDescent="0.2">
      <c r="A2064">
        <v>39</v>
      </c>
      <c r="B2064">
        <v>39</v>
      </c>
      <c r="C2064">
        <v>13502</v>
      </c>
      <c r="D2064" t="s">
        <v>532</v>
      </c>
      <c r="E2064">
        <v>74855.483999999997</v>
      </c>
      <c r="F2064">
        <v>20.294788</v>
      </c>
      <c r="G2064">
        <v>0.14275215999999999</v>
      </c>
      <c r="H2064">
        <v>0.16265373</v>
      </c>
      <c r="I2064">
        <v>1.5415875000000001E-2</v>
      </c>
      <c r="J2064">
        <v>31854.736250224101</v>
      </c>
      <c r="K2064">
        <v>51305.248354125499</v>
      </c>
      <c r="L2064">
        <v>0.12727459999999999</v>
      </c>
      <c r="M2064">
        <v>5.6783788000000002E-2</v>
      </c>
      <c r="N2064">
        <v>8.6951792E-2</v>
      </c>
      <c r="O2064">
        <v>0.87980634000000002</v>
      </c>
      <c r="P2064">
        <v>2.2389015000000002E-2</v>
      </c>
      <c r="Q2064">
        <v>8.7327405999999996E-2</v>
      </c>
      <c r="R2064">
        <v>2.7963214000000002E-3</v>
      </c>
      <c r="S2064">
        <v>1.9310312E-2</v>
      </c>
      <c r="T2064">
        <v>0.89864438999999996</v>
      </c>
      <c r="U2064">
        <v>7.1744546000000006E-2</v>
      </c>
      <c r="V2064">
        <v>3.3417270000000001E-3</v>
      </c>
      <c r="W2064">
        <v>3.8470697</v>
      </c>
      <c r="X2064">
        <v>722.25616000000002</v>
      </c>
      <c r="Y2064">
        <v>0.31992266000000003</v>
      </c>
      <c r="Z2064">
        <v>0.16147060999999999</v>
      </c>
      <c r="AA2064">
        <v>0.26333538000000001</v>
      </c>
      <c r="AB2064">
        <v>0.45703783999999997</v>
      </c>
      <c r="AC2064">
        <v>0.65562832000000004</v>
      </c>
      <c r="AD2064">
        <v>84.152557000000002</v>
      </c>
      <c r="AE2064">
        <v>1.5848020000000001E-2</v>
      </c>
      <c r="AF2064">
        <v>94.874579999999995</v>
      </c>
      <c r="AG2064">
        <v>95.999847000000003</v>
      </c>
      <c r="AH2064">
        <v>-1.1019047000000001E-2</v>
      </c>
      <c r="AI2064">
        <v>42.575324999999999</v>
      </c>
    </row>
    <row r="2065" spans="1:35" x14ac:dyDescent="0.2">
      <c r="A2065">
        <v>39</v>
      </c>
      <c r="B2065">
        <v>41</v>
      </c>
      <c r="C2065">
        <v>15900</v>
      </c>
      <c r="D2065" t="s">
        <v>52</v>
      </c>
      <c r="E2065">
        <v>128404.59</v>
      </c>
      <c r="F2065">
        <v>27.874428000000002</v>
      </c>
      <c r="G2065">
        <v>0.42514262000000003</v>
      </c>
      <c r="H2065">
        <v>0.5001871</v>
      </c>
      <c r="I2065">
        <v>5.3230446000000001E-2</v>
      </c>
      <c r="J2065">
        <v>45094.274525214503</v>
      </c>
      <c r="K2065">
        <v>98775.458315634707</v>
      </c>
      <c r="L2065">
        <v>4.6543211000000001E-2</v>
      </c>
      <c r="M2065">
        <v>3.4519881000000002E-2</v>
      </c>
      <c r="N2065">
        <v>4.6160679000000003E-2</v>
      </c>
      <c r="O2065">
        <v>0.88379233999999995</v>
      </c>
      <c r="P2065">
        <v>4.0031223999999997E-2</v>
      </c>
      <c r="Q2065">
        <v>2.1060305000000001E-2</v>
      </c>
      <c r="R2065">
        <v>3.8821979999999999E-2</v>
      </c>
      <c r="S2065">
        <v>2.7629679000000001E-2</v>
      </c>
      <c r="T2065">
        <v>0.93630183</v>
      </c>
      <c r="U2065">
        <v>9.8180100000000003E-3</v>
      </c>
      <c r="V2065">
        <v>1.4843683999999999E-2</v>
      </c>
      <c r="W2065">
        <v>4.6768026000000003</v>
      </c>
      <c r="X2065">
        <v>979.47204999999997</v>
      </c>
      <c r="Y2065">
        <v>0.17493907</v>
      </c>
      <c r="Z2065">
        <v>0.11942121</v>
      </c>
      <c r="AA2065">
        <v>0.14071222999999999</v>
      </c>
      <c r="AB2065">
        <v>0.22281708</v>
      </c>
      <c r="AC2065">
        <v>0.72582482999999998</v>
      </c>
      <c r="AD2065">
        <v>85.520409000000001</v>
      </c>
      <c r="AE2065">
        <v>-0.16788685</v>
      </c>
      <c r="AF2065">
        <v>393.17437999999999</v>
      </c>
      <c r="AG2065">
        <v>248.22673</v>
      </c>
      <c r="AH2065">
        <v>2.2822848999999999E-2</v>
      </c>
      <c r="AI2065">
        <v>209.56181000000001</v>
      </c>
    </row>
    <row r="2066" spans="1:35" x14ac:dyDescent="0.2">
      <c r="A2066">
        <v>39</v>
      </c>
      <c r="B2066">
        <v>43</v>
      </c>
      <c r="C2066">
        <v>15100</v>
      </c>
      <c r="D2066" t="s">
        <v>533</v>
      </c>
      <c r="E2066">
        <v>77729.804999999993</v>
      </c>
      <c r="F2066">
        <v>19.793531000000002</v>
      </c>
      <c r="G2066">
        <v>0.16637031999999999</v>
      </c>
      <c r="H2066">
        <v>0.19775704999999999</v>
      </c>
      <c r="I2066">
        <v>1.8789482999999999E-2</v>
      </c>
      <c r="J2066">
        <v>32497.708082149398</v>
      </c>
      <c r="K2066">
        <v>52380.117126584402</v>
      </c>
      <c r="L2066">
        <v>0.12460685000000001</v>
      </c>
      <c r="M2066">
        <v>8.0672546999999997E-2</v>
      </c>
      <c r="N2066">
        <v>8.2407609000000007E-2</v>
      </c>
      <c r="O2066">
        <v>0.84929745999999995</v>
      </c>
      <c r="P2066">
        <v>0.10153218999999999</v>
      </c>
      <c r="Q2066">
        <v>3.3783522000000003E-2</v>
      </c>
      <c r="R2066">
        <v>5.3008087000000004E-3</v>
      </c>
      <c r="S2066">
        <v>8.9390269999999994E-2</v>
      </c>
      <c r="T2066">
        <v>0.87887371000000003</v>
      </c>
      <c r="U2066">
        <v>2.0525816999999998E-2</v>
      </c>
      <c r="V2066">
        <v>3.4762047999999999E-3</v>
      </c>
      <c r="W2066">
        <v>3.3588140000000002</v>
      </c>
      <c r="X2066">
        <v>740.35460999999998</v>
      </c>
      <c r="Y2066">
        <v>0.29916566999999999</v>
      </c>
      <c r="Z2066">
        <v>0.18090697</v>
      </c>
      <c r="AA2066">
        <v>0.28645018</v>
      </c>
      <c r="AB2066">
        <v>0.45123746999999997</v>
      </c>
      <c r="AC2066">
        <v>0.60829270000000002</v>
      </c>
      <c r="AD2066">
        <v>83.958870000000005</v>
      </c>
      <c r="AE2066">
        <v>2.2116488E-2</v>
      </c>
      <c r="AF2066">
        <v>306.41012999999998</v>
      </c>
      <c r="AG2066">
        <v>316.23700000000002</v>
      </c>
      <c r="AH2066">
        <v>-1.3397567000000001E-2</v>
      </c>
      <c r="AI2066">
        <v>140.81612000000001</v>
      </c>
    </row>
    <row r="2067" spans="1:35" x14ac:dyDescent="0.2">
      <c r="A2067">
        <v>39</v>
      </c>
      <c r="B2067">
        <v>45</v>
      </c>
      <c r="C2067">
        <v>15900</v>
      </c>
      <c r="D2067" t="s">
        <v>52</v>
      </c>
      <c r="E2067">
        <v>89060.375</v>
      </c>
      <c r="F2067">
        <v>29.606093999999999</v>
      </c>
      <c r="G2067">
        <v>0.22303785000000001</v>
      </c>
      <c r="H2067">
        <v>0.24958733999999999</v>
      </c>
      <c r="I2067">
        <v>2.4438996000000001E-2</v>
      </c>
      <c r="J2067">
        <v>37508.782725211902</v>
      </c>
      <c r="K2067">
        <v>65529.749473165597</v>
      </c>
      <c r="L2067">
        <v>0.10447039</v>
      </c>
      <c r="M2067">
        <v>5.5363461000000003E-2</v>
      </c>
      <c r="N2067">
        <v>7.1117334000000004E-2</v>
      </c>
      <c r="O2067">
        <v>0.89204000999999999</v>
      </c>
      <c r="P2067">
        <v>6.7920580999999994E-2</v>
      </c>
      <c r="Q2067">
        <v>1.7173431999999999E-2</v>
      </c>
      <c r="R2067">
        <v>8.2698436E-3</v>
      </c>
      <c r="S2067">
        <v>3.0994987000000002E-2</v>
      </c>
      <c r="T2067">
        <v>0.94436883999999999</v>
      </c>
      <c r="U2067">
        <v>8.3038694999999999E-3</v>
      </c>
      <c r="V2067">
        <v>6.6393911999999998E-3</v>
      </c>
      <c r="W2067">
        <v>3.9587583999999998</v>
      </c>
      <c r="X2067">
        <v>780.15752999999995</v>
      </c>
      <c r="Y2067">
        <v>0.26144576000000003</v>
      </c>
      <c r="Z2067">
        <v>0.13717288</v>
      </c>
      <c r="AA2067">
        <v>0.20411493999999999</v>
      </c>
      <c r="AB2067">
        <v>0.25082684</v>
      </c>
      <c r="AC2067">
        <v>0.67043364000000005</v>
      </c>
      <c r="AD2067">
        <v>82.682816000000003</v>
      </c>
      <c r="AE2067">
        <v>0.10857203</v>
      </c>
      <c r="AF2067">
        <v>289.75693000000001</v>
      </c>
      <c r="AG2067">
        <v>243.37195</v>
      </c>
      <c r="AH2067">
        <v>2.0658722999999999E-3</v>
      </c>
      <c r="AI2067">
        <v>137.03560999999999</v>
      </c>
    </row>
    <row r="2068" spans="1:35" x14ac:dyDescent="0.2">
      <c r="A2068">
        <v>39</v>
      </c>
      <c r="B2068">
        <v>47</v>
      </c>
      <c r="C2068">
        <v>12502</v>
      </c>
      <c r="D2068" t="s">
        <v>530</v>
      </c>
      <c r="E2068">
        <v>65109.296999999999</v>
      </c>
      <c r="F2068">
        <v>25.693740999999999</v>
      </c>
      <c r="G2068">
        <v>0.10568677999999999</v>
      </c>
      <c r="H2068">
        <v>0.13039898999999999</v>
      </c>
      <c r="I2068">
        <v>1.3826214E-2</v>
      </c>
      <c r="J2068">
        <v>22978.873513789302</v>
      </c>
      <c r="K2068">
        <v>42871.085187736797</v>
      </c>
      <c r="L2068">
        <v>0.17302814</v>
      </c>
      <c r="M2068">
        <v>0.10296163</v>
      </c>
      <c r="N2068">
        <v>0.16322708</v>
      </c>
      <c r="O2068">
        <v>0.93789184000000003</v>
      </c>
      <c r="P2068">
        <v>3.0451256999999999E-2</v>
      </c>
      <c r="Q2068">
        <v>1.7912503E-2</v>
      </c>
      <c r="R2068">
        <v>4.5342259000000001E-3</v>
      </c>
      <c r="S2068">
        <v>2.5320703E-2</v>
      </c>
      <c r="T2068">
        <v>0.95013583000000001</v>
      </c>
      <c r="U2068">
        <v>1.240077E-2</v>
      </c>
      <c r="V2068">
        <v>4.1549406000000004E-3</v>
      </c>
      <c r="W2068">
        <v>2.7965159000000002</v>
      </c>
      <c r="X2068">
        <v>685.48566000000005</v>
      </c>
      <c r="Y2068">
        <v>0.39413347999999998</v>
      </c>
      <c r="Z2068">
        <v>0.20859332</v>
      </c>
      <c r="AA2068">
        <v>0.30989223999999999</v>
      </c>
      <c r="AB2068">
        <v>0.41755792000000003</v>
      </c>
      <c r="AC2068">
        <v>0.61843634000000003</v>
      </c>
      <c r="AD2068">
        <v>80.053344999999993</v>
      </c>
      <c r="AF2068">
        <v>71.439468000000005</v>
      </c>
      <c r="AG2068">
        <v>69.970321999999996</v>
      </c>
      <c r="AH2068">
        <v>-1.4115192E-2</v>
      </c>
      <c r="AI2068">
        <v>32.670699999999997</v>
      </c>
    </row>
    <row r="2069" spans="1:35" x14ac:dyDescent="0.2">
      <c r="A2069">
        <v>39</v>
      </c>
      <c r="B2069">
        <v>49</v>
      </c>
      <c r="C2069">
        <v>15900</v>
      </c>
      <c r="D2069" t="s">
        <v>52</v>
      </c>
      <c r="E2069">
        <v>83739.116999999998</v>
      </c>
      <c r="F2069">
        <v>23.420345000000001</v>
      </c>
      <c r="G2069">
        <v>0.32334735999999997</v>
      </c>
      <c r="H2069">
        <v>0.34968007000000001</v>
      </c>
      <c r="I2069">
        <v>8.9535094999999995E-2</v>
      </c>
      <c r="J2069">
        <v>34895.744613836898</v>
      </c>
      <c r="K2069">
        <v>59143.351614905099</v>
      </c>
      <c r="L2069">
        <v>0.17702638000000001</v>
      </c>
      <c r="M2069">
        <v>0.11101706</v>
      </c>
      <c r="N2069">
        <v>0.10872136</v>
      </c>
      <c r="O2069">
        <v>0.67306047999999996</v>
      </c>
      <c r="P2069">
        <v>0.22664588999999999</v>
      </c>
      <c r="Q2069">
        <v>4.7891807000000002E-2</v>
      </c>
      <c r="R2069">
        <v>3.0390883E-2</v>
      </c>
      <c r="S2069">
        <v>0.17538022</v>
      </c>
      <c r="T2069">
        <v>0.75893270999999995</v>
      </c>
      <c r="U2069">
        <v>2.1050062000000001E-2</v>
      </c>
      <c r="V2069">
        <v>2.5931939000000001E-2</v>
      </c>
      <c r="W2069">
        <v>3.1247848999999999</v>
      </c>
      <c r="X2069">
        <v>868.34331999999995</v>
      </c>
      <c r="Y2069">
        <v>0.38496685000000003</v>
      </c>
      <c r="Z2069">
        <v>0.24266083999999999</v>
      </c>
      <c r="AA2069">
        <v>0.33531191999999999</v>
      </c>
      <c r="AB2069">
        <v>0.26589864000000002</v>
      </c>
      <c r="AC2069">
        <v>0.68389820999999995</v>
      </c>
      <c r="AD2069">
        <v>75.940055999999998</v>
      </c>
      <c r="AE2069">
        <v>1.0560425E-3</v>
      </c>
      <c r="AF2069">
        <v>2186.1082000000001</v>
      </c>
      <c r="AG2069">
        <v>2008.6213</v>
      </c>
      <c r="AH2069">
        <v>5.8687790000000002E-3</v>
      </c>
      <c r="AI2069">
        <v>1123.0643</v>
      </c>
    </row>
    <row r="2070" spans="1:35" x14ac:dyDescent="0.2">
      <c r="A2070">
        <v>39</v>
      </c>
      <c r="B2070">
        <v>51</v>
      </c>
      <c r="C2070">
        <v>13501</v>
      </c>
      <c r="D2070" t="s">
        <v>355</v>
      </c>
      <c r="E2070">
        <v>74828.116999999998</v>
      </c>
      <c r="F2070">
        <v>22.461628000000001</v>
      </c>
      <c r="G2070">
        <v>0.13169771</v>
      </c>
      <c r="H2070">
        <v>0.14967180999999999</v>
      </c>
      <c r="I2070">
        <v>1.7542694000000001E-2</v>
      </c>
      <c r="J2070">
        <v>32257.930277764699</v>
      </c>
      <c r="K2070">
        <v>56303.784252189798</v>
      </c>
      <c r="L2070">
        <v>0.10583592999999999</v>
      </c>
      <c r="M2070">
        <v>5.4214966000000003E-2</v>
      </c>
      <c r="N2070">
        <v>6.1772003999999998E-2</v>
      </c>
      <c r="O2070">
        <v>0.90329760000000003</v>
      </c>
      <c r="P2070">
        <v>6.1829592999999997E-3</v>
      </c>
      <c r="Q2070">
        <v>7.8247227000000003E-2</v>
      </c>
      <c r="R2070">
        <v>3.3022624E-3</v>
      </c>
      <c r="S2070">
        <v>3.8409941E-3</v>
      </c>
      <c r="T2070">
        <v>0.92694283</v>
      </c>
      <c r="U2070">
        <v>5.7535681999999998E-2</v>
      </c>
      <c r="V2070">
        <v>2.2691301999999999E-3</v>
      </c>
      <c r="W2070">
        <v>3.963635</v>
      </c>
      <c r="X2070">
        <v>645.57861000000003</v>
      </c>
      <c r="Y2070">
        <v>0.25142502999999999</v>
      </c>
      <c r="Z2070">
        <v>0.14633287</v>
      </c>
      <c r="AA2070">
        <v>0.20863803</v>
      </c>
      <c r="AB2070">
        <v>0.37152292999999997</v>
      </c>
      <c r="AC2070">
        <v>0.67174816000000004</v>
      </c>
      <c r="AD2070">
        <v>84.900970000000001</v>
      </c>
      <c r="AE2070">
        <v>6.6779992999999996E-2</v>
      </c>
      <c r="AF2070">
        <v>105.31197</v>
      </c>
      <c r="AG2070">
        <v>103.79758</v>
      </c>
      <c r="AH2070">
        <v>-3.9525441999999997E-3</v>
      </c>
      <c r="AI2070">
        <v>50.978805999999999</v>
      </c>
    </row>
    <row r="2071" spans="1:35" x14ac:dyDescent="0.2">
      <c r="A2071">
        <v>39</v>
      </c>
      <c r="B2071">
        <v>53</v>
      </c>
      <c r="C2071">
        <v>15800</v>
      </c>
      <c r="D2071" t="s">
        <v>526</v>
      </c>
      <c r="E2071">
        <v>55806.487999999998</v>
      </c>
      <c r="F2071">
        <v>28.337038</v>
      </c>
      <c r="G2071">
        <v>0.11204229</v>
      </c>
      <c r="H2071">
        <v>0.14354254</v>
      </c>
      <c r="I2071">
        <v>5.6778286000000004E-3</v>
      </c>
      <c r="J2071">
        <v>21564.7619884466</v>
      </c>
      <c r="K2071">
        <v>39568.752279045701</v>
      </c>
      <c r="L2071">
        <v>0.21211930000000001</v>
      </c>
      <c r="M2071">
        <v>0.18297475999999999</v>
      </c>
      <c r="N2071">
        <v>0.22586972</v>
      </c>
      <c r="O2071">
        <v>0.94232881000000002</v>
      </c>
      <c r="P2071">
        <v>3.4201848999999999E-2</v>
      </c>
      <c r="Q2071">
        <v>8.8898949000000005E-3</v>
      </c>
      <c r="R2071">
        <v>4.0731882000000002E-3</v>
      </c>
      <c r="S2071">
        <v>3.0352641E-2</v>
      </c>
      <c r="T2071">
        <v>0.94883346999999996</v>
      </c>
      <c r="U2071">
        <v>6.1351638000000002E-3</v>
      </c>
      <c r="V2071">
        <v>3.1715056E-3</v>
      </c>
      <c r="W2071">
        <v>3.7009406</v>
      </c>
      <c r="X2071">
        <v>629.42511000000002</v>
      </c>
      <c r="Y2071">
        <v>0.25249821</v>
      </c>
      <c r="Z2071">
        <v>0.19584514</v>
      </c>
      <c r="AA2071">
        <v>0.27122425999999999</v>
      </c>
      <c r="AB2071">
        <v>0.31906316000000001</v>
      </c>
      <c r="AC2071">
        <v>0.50081664000000004</v>
      </c>
      <c r="AD2071">
        <v>81.505004999999997</v>
      </c>
      <c r="AE2071">
        <v>6.4416825999999996E-2</v>
      </c>
      <c r="AF2071">
        <v>66.306563999999995</v>
      </c>
      <c r="AG2071">
        <v>66.595932000000005</v>
      </c>
      <c r="AH2071">
        <v>-1.5819502999999999E-2</v>
      </c>
      <c r="AI2071">
        <v>24.223521999999999</v>
      </c>
    </row>
    <row r="2072" spans="1:35" x14ac:dyDescent="0.2">
      <c r="A2072">
        <v>39</v>
      </c>
      <c r="B2072">
        <v>55</v>
      </c>
      <c r="C2072">
        <v>15200</v>
      </c>
      <c r="D2072" t="s">
        <v>525</v>
      </c>
      <c r="E2072">
        <v>111244.13</v>
      </c>
      <c r="F2072">
        <v>28.992789999999999</v>
      </c>
      <c r="G2072">
        <v>0.30604017</v>
      </c>
      <c r="H2072">
        <v>0.33318439</v>
      </c>
      <c r="I2072">
        <v>2.8175076E-2</v>
      </c>
      <c r="J2072">
        <v>42913.954518418403</v>
      </c>
      <c r="K2072">
        <v>78404.133955819198</v>
      </c>
      <c r="L2072">
        <v>7.5184263000000001E-2</v>
      </c>
      <c r="M2072">
        <v>4.6899444999999998E-2</v>
      </c>
      <c r="N2072">
        <v>5.7269677999999997E-2</v>
      </c>
      <c r="O2072">
        <v>0.96120530000000004</v>
      </c>
      <c r="P2072">
        <v>1.5483622000000001E-2</v>
      </c>
      <c r="Q2072">
        <v>1.0718607E-2</v>
      </c>
      <c r="R2072">
        <v>5.3078908999999999E-3</v>
      </c>
      <c r="S2072">
        <v>1.4635260000000001E-2</v>
      </c>
      <c r="T2072">
        <v>0.96940957999999999</v>
      </c>
      <c r="U2072">
        <v>5.8619450000000003E-3</v>
      </c>
      <c r="V2072">
        <v>3.8321225E-3</v>
      </c>
      <c r="W2072">
        <v>4.4620433000000004</v>
      </c>
      <c r="X2072">
        <v>832.23461999999995</v>
      </c>
      <c r="Y2072">
        <v>0.17994425</v>
      </c>
      <c r="Z2072">
        <v>0.10749283</v>
      </c>
      <c r="AA2072">
        <v>0.13833687</v>
      </c>
      <c r="AB2072">
        <v>0.23058455999999999</v>
      </c>
      <c r="AC2072">
        <v>0.66182965000000005</v>
      </c>
      <c r="AD2072">
        <v>86.280181999999996</v>
      </c>
      <c r="AE2072">
        <v>8.3002916999999996E-2</v>
      </c>
      <c r="AF2072">
        <v>233.37624</v>
      </c>
      <c r="AG2072">
        <v>227.1438</v>
      </c>
      <c r="AH2072">
        <v>-3.0480144000000001E-3</v>
      </c>
      <c r="AI2072">
        <v>116.08960999999999</v>
      </c>
    </row>
    <row r="2073" spans="1:35" x14ac:dyDescent="0.2">
      <c r="A2073">
        <v>39</v>
      </c>
      <c r="B2073">
        <v>57</v>
      </c>
      <c r="C2073">
        <v>12501</v>
      </c>
      <c r="D2073" t="s">
        <v>529</v>
      </c>
      <c r="E2073">
        <v>89756.554999999993</v>
      </c>
      <c r="F2073">
        <v>21.668963999999999</v>
      </c>
      <c r="G2073">
        <v>0.32023059999999998</v>
      </c>
      <c r="H2073">
        <v>0.34506904999999999</v>
      </c>
      <c r="I2073">
        <v>4.0458704999999998E-2</v>
      </c>
      <c r="J2073">
        <v>38071.584322012503</v>
      </c>
      <c r="K2073">
        <v>65869.778484028895</v>
      </c>
      <c r="L2073">
        <v>0.12207460000000001</v>
      </c>
      <c r="M2073">
        <v>8.6999304999999999E-2</v>
      </c>
      <c r="N2073">
        <v>9.2082597000000002E-2</v>
      </c>
      <c r="O2073">
        <v>0.85063719999999998</v>
      </c>
      <c r="P2073">
        <v>8.3052239999999999E-2</v>
      </c>
      <c r="Q2073">
        <v>2.1284496E-2</v>
      </c>
      <c r="R2073">
        <v>2.5755825E-2</v>
      </c>
      <c r="S2073">
        <v>6.7978001999999996E-2</v>
      </c>
      <c r="T2073">
        <v>0.88518744999999999</v>
      </c>
      <c r="U2073">
        <v>1.2101117999999999E-2</v>
      </c>
      <c r="V2073">
        <v>1.9931337E-2</v>
      </c>
      <c r="W2073">
        <v>4.3488131000000001</v>
      </c>
      <c r="X2073">
        <v>851.85211000000004</v>
      </c>
      <c r="Y2073">
        <v>0.27883205</v>
      </c>
      <c r="Z2073">
        <v>0.18243866</v>
      </c>
      <c r="AA2073">
        <v>0.23847947</v>
      </c>
      <c r="AB2073">
        <v>0.34932032000000002</v>
      </c>
      <c r="AC2073">
        <v>0.62007897999999995</v>
      </c>
      <c r="AD2073">
        <v>81.969688000000005</v>
      </c>
      <c r="AE2073">
        <v>3.4926485E-2</v>
      </c>
      <c r="AF2073">
        <v>390.52670000000001</v>
      </c>
      <c r="AG2073">
        <v>357.44481999999999</v>
      </c>
      <c r="AH2073">
        <v>1.5843728E-3</v>
      </c>
      <c r="AI2073">
        <v>178.53871000000001</v>
      </c>
    </row>
    <row r="2074" spans="1:35" x14ac:dyDescent="0.2">
      <c r="A2074">
        <v>39</v>
      </c>
      <c r="B2074">
        <v>59</v>
      </c>
      <c r="C2074">
        <v>15400</v>
      </c>
      <c r="D2074" t="s">
        <v>534</v>
      </c>
      <c r="E2074">
        <v>55358.891000000003</v>
      </c>
      <c r="F2074">
        <v>24.627583999999999</v>
      </c>
      <c r="G2074">
        <v>9.8811120000000002E-2</v>
      </c>
      <c r="H2074">
        <v>0.11042713</v>
      </c>
      <c r="I2074">
        <v>1.1337374000000001E-2</v>
      </c>
      <c r="J2074">
        <v>21193.434904083599</v>
      </c>
      <c r="K2074">
        <v>42645.287549579603</v>
      </c>
      <c r="L2074">
        <v>0.17387478000000001</v>
      </c>
      <c r="M2074">
        <v>0.15889837000000001</v>
      </c>
      <c r="N2074">
        <v>0.17207839999999999</v>
      </c>
      <c r="O2074">
        <v>0.95482325999999995</v>
      </c>
      <c r="P2074">
        <v>2.4821014999999998E-2</v>
      </c>
      <c r="Q2074">
        <v>8.7060639999999995E-3</v>
      </c>
      <c r="R2074">
        <v>2.3895143999999998E-3</v>
      </c>
      <c r="S2074">
        <v>2.0141645999999999E-2</v>
      </c>
      <c r="T2074">
        <v>0.95930117000000004</v>
      </c>
      <c r="U2074">
        <v>6.1346255000000001E-3</v>
      </c>
      <c r="V2074">
        <v>2.8628311000000002E-3</v>
      </c>
      <c r="W2074">
        <v>3.3502054000000001</v>
      </c>
      <c r="X2074">
        <v>632.09520999999995</v>
      </c>
      <c r="Y2074">
        <v>0.35233724</v>
      </c>
      <c r="Z2074">
        <v>0.20885189000000001</v>
      </c>
      <c r="AA2074">
        <v>0.29583981999999998</v>
      </c>
      <c r="AB2074">
        <v>0.35565185999999999</v>
      </c>
      <c r="AC2074">
        <v>0.54137807999999998</v>
      </c>
      <c r="AD2074">
        <v>83.459701999999993</v>
      </c>
      <c r="AE2074">
        <v>5.8339775000000003E-2</v>
      </c>
      <c r="AF2074">
        <v>76.757667999999995</v>
      </c>
      <c r="AG2074">
        <v>78.107590000000002</v>
      </c>
      <c r="AH2074">
        <v>-8.8336943000000001E-3</v>
      </c>
      <c r="AI2074">
        <v>32.430579999999999</v>
      </c>
    </row>
    <row r="2075" spans="1:35" x14ac:dyDescent="0.2">
      <c r="A2075">
        <v>39</v>
      </c>
      <c r="B2075">
        <v>61</v>
      </c>
      <c r="C2075">
        <v>12701</v>
      </c>
      <c r="D2075" t="s">
        <v>294</v>
      </c>
      <c r="E2075">
        <v>85288.289000000004</v>
      </c>
      <c r="F2075">
        <v>24.554134000000001</v>
      </c>
      <c r="G2075">
        <v>0.29186287999999999</v>
      </c>
      <c r="H2075">
        <v>0.32030016</v>
      </c>
      <c r="I2075">
        <v>4.6411697000000002E-2</v>
      </c>
      <c r="J2075">
        <v>34232.943263813802</v>
      </c>
      <c r="K2075">
        <v>57218.513662327103</v>
      </c>
      <c r="L2075">
        <v>0.15657766000000001</v>
      </c>
      <c r="M2075">
        <v>0.11313433000000001</v>
      </c>
      <c r="N2075">
        <v>0.11576395</v>
      </c>
      <c r="O2075">
        <v>0.67583572999999997</v>
      </c>
      <c r="P2075">
        <v>0.26781651000000001</v>
      </c>
      <c r="Q2075">
        <v>2.5682536999999998E-2</v>
      </c>
      <c r="R2075">
        <v>1.7337913E-2</v>
      </c>
      <c r="S2075">
        <v>0.22277770999999999</v>
      </c>
      <c r="T2075">
        <v>0.74054575</v>
      </c>
      <c r="U2075">
        <v>1.1173954999999999E-2</v>
      </c>
      <c r="V2075">
        <v>1.4737141E-2</v>
      </c>
      <c r="W2075">
        <v>3.4734886</v>
      </c>
      <c r="X2075">
        <v>836.94304999999997</v>
      </c>
      <c r="Y2075">
        <v>0.39302241999999998</v>
      </c>
      <c r="Z2075">
        <v>0.26484865000000002</v>
      </c>
      <c r="AA2075">
        <v>0.34745883999999999</v>
      </c>
      <c r="AB2075">
        <v>0.25578514000000002</v>
      </c>
      <c r="AC2075">
        <v>0.62411106000000005</v>
      </c>
      <c r="AD2075">
        <v>80.295051999999998</v>
      </c>
      <c r="AE2075">
        <v>4.6222683000000001E-2</v>
      </c>
      <c r="AF2075">
        <v>1976.7384999999999</v>
      </c>
      <c r="AG2075">
        <v>2082.4989999999998</v>
      </c>
      <c r="AH2075">
        <v>-7.0510911999999999E-3</v>
      </c>
      <c r="AI2075">
        <v>919.11217999999997</v>
      </c>
    </row>
    <row r="2076" spans="1:35" x14ac:dyDescent="0.2">
      <c r="A2076">
        <v>39</v>
      </c>
      <c r="B2076">
        <v>63</v>
      </c>
      <c r="C2076">
        <v>13300</v>
      </c>
      <c r="D2076" t="s">
        <v>535</v>
      </c>
      <c r="E2076">
        <v>78348.726999999999</v>
      </c>
      <c r="F2076">
        <v>18.723627</v>
      </c>
      <c r="G2076">
        <v>0.21488744000000001</v>
      </c>
      <c r="H2076">
        <v>0.23938889999999999</v>
      </c>
      <c r="I2076">
        <v>2.7299833999999999E-2</v>
      </c>
      <c r="J2076">
        <v>32705.3765443499</v>
      </c>
      <c r="K2076">
        <v>55249.2919285389</v>
      </c>
      <c r="L2076">
        <v>0.11625452</v>
      </c>
      <c r="M2076">
        <v>7.4002445E-2</v>
      </c>
      <c r="N2076">
        <v>7.2189420000000004E-2</v>
      </c>
      <c r="O2076">
        <v>0.90781206000000003</v>
      </c>
      <c r="P2076">
        <v>2.1810059999999999E-2</v>
      </c>
      <c r="Q2076">
        <v>4.4970714000000002E-2</v>
      </c>
      <c r="R2076">
        <v>1.2802917E-2</v>
      </c>
      <c r="S2076">
        <v>1.332698E-2</v>
      </c>
      <c r="T2076">
        <v>0.93675845999999996</v>
      </c>
      <c r="U2076">
        <v>3.0116627E-2</v>
      </c>
      <c r="V2076">
        <v>1.0273791000000001E-2</v>
      </c>
      <c r="W2076">
        <v>4.1304163999999997</v>
      </c>
      <c r="X2076">
        <v>653.81091000000004</v>
      </c>
      <c r="Y2076">
        <v>0.34775539999999999</v>
      </c>
      <c r="Z2076">
        <v>0.16699227999999999</v>
      </c>
      <c r="AA2076">
        <v>0.24272504</v>
      </c>
      <c r="AB2076">
        <v>0.51629311</v>
      </c>
      <c r="AC2076">
        <v>0.66122787999999999</v>
      </c>
      <c r="AD2076">
        <v>82.688575999999998</v>
      </c>
      <c r="AE2076">
        <v>-1.1426182999999999E-2</v>
      </c>
      <c r="AF2076">
        <v>140.73697000000001</v>
      </c>
      <c r="AG2076">
        <v>134.17457999999999</v>
      </c>
      <c r="AH2076">
        <v>7.4553624E-4</v>
      </c>
      <c r="AI2076">
        <v>70.944366000000002</v>
      </c>
    </row>
    <row r="2077" spans="1:35" x14ac:dyDescent="0.2">
      <c r="A2077">
        <v>39</v>
      </c>
      <c r="B2077">
        <v>65</v>
      </c>
      <c r="C2077">
        <v>13300</v>
      </c>
      <c r="D2077" t="s">
        <v>535</v>
      </c>
      <c r="E2077">
        <v>61095.387000000002</v>
      </c>
      <c r="F2077">
        <v>23.048765</v>
      </c>
      <c r="G2077">
        <v>0.13156425999999999</v>
      </c>
      <c r="H2077">
        <v>0.17695735000000001</v>
      </c>
      <c r="I2077">
        <v>8.5188205999999992E-3</v>
      </c>
      <c r="J2077">
        <v>24698.827155012299</v>
      </c>
      <c r="K2077">
        <v>45754.718603780602</v>
      </c>
      <c r="L2077">
        <v>0.16741850999999999</v>
      </c>
      <c r="M2077">
        <v>0.13650091</v>
      </c>
      <c r="N2077">
        <v>0.16560227</v>
      </c>
      <c r="O2077">
        <v>0.95994758999999996</v>
      </c>
      <c r="P2077">
        <v>1.3350802E-2</v>
      </c>
      <c r="Q2077">
        <v>1.2695738999999999E-2</v>
      </c>
      <c r="R2077">
        <v>4.7233724000000001E-3</v>
      </c>
      <c r="S2077">
        <v>9.317901E-3</v>
      </c>
      <c r="T2077">
        <v>0.97030645999999998</v>
      </c>
      <c r="U2077">
        <v>7.8215812999999999E-3</v>
      </c>
      <c r="V2077">
        <v>4.4678492000000004E-3</v>
      </c>
      <c r="W2077">
        <v>3.4266930000000002</v>
      </c>
      <c r="X2077">
        <v>629.20659999999998</v>
      </c>
      <c r="Y2077">
        <v>0.29281634000000001</v>
      </c>
      <c r="Z2077">
        <v>0.16794394000000001</v>
      </c>
      <c r="AA2077">
        <v>0.26101971000000002</v>
      </c>
      <c r="AB2077">
        <v>0.38751161000000001</v>
      </c>
      <c r="AC2077">
        <v>0.58936529999999998</v>
      </c>
      <c r="AD2077">
        <v>81.975616000000002</v>
      </c>
      <c r="AF2077">
        <v>68.149933000000004</v>
      </c>
      <c r="AG2077">
        <v>67.909713999999994</v>
      </c>
      <c r="AH2077">
        <v>-7.9831564999999997E-3</v>
      </c>
      <c r="AI2077">
        <v>29.300346000000001</v>
      </c>
    </row>
    <row r="2078" spans="1:35" x14ac:dyDescent="0.2">
      <c r="A2078">
        <v>39</v>
      </c>
      <c r="B2078">
        <v>67</v>
      </c>
      <c r="C2078">
        <v>15000</v>
      </c>
      <c r="D2078" t="s">
        <v>528</v>
      </c>
      <c r="E2078">
        <v>56901.815999999999</v>
      </c>
      <c r="F2078">
        <v>30.084323999999999</v>
      </c>
      <c r="G2078">
        <v>9.0552166000000003E-2</v>
      </c>
      <c r="H2078">
        <v>9.0875782000000002E-2</v>
      </c>
      <c r="I2078">
        <v>3.0456767E-3</v>
      </c>
      <c r="J2078">
        <v>20019.661863290799</v>
      </c>
      <c r="K2078">
        <v>44164.230521936399</v>
      </c>
      <c r="L2078">
        <v>0.18350393000000001</v>
      </c>
      <c r="M2078">
        <v>0.13314835999999999</v>
      </c>
      <c r="N2078">
        <v>0.19690052</v>
      </c>
      <c r="O2078">
        <v>0.95619010999999998</v>
      </c>
      <c r="P2078">
        <v>2.9311650000000002E-2</v>
      </c>
      <c r="Q2078">
        <v>4.9798283999999996E-3</v>
      </c>
      <c r="R2078">
        <v>1.2607161000000001E-3</v>
      </c>
      <c r="S2078">
        <v>2.8261673000000001E-2</v>
      </c>
      <c r="T2078">
        <v>0.96238862999999997</v>
      </c>
      <c r="U2078">
        <v>3.7229025999999999E-3</v>
      </c>
      <c r="V2078">
        <v>1.428272E-3</v>
      </c>
      <c r="W2078">
        <v>2.9238935000000001</v>
      </c>
      <c r="X2078">
        <v>623.21618999999998</v>
      </c>
      <c r="Y2078">
        <v>0.25370371000000003</v>
      </c>
      <c r="Z2078">
        <v>0.17395363999999999</v>
      </c>
      <c r="AA2078">
        <v>0.23404170999999999</v>
      </c>
      <c r="AB2078">
        <v>0.26413786</v>
      </c>
      <c r="AC2078">
        <v>0.52673829000000005</v>
      </c>
      <c r="AD2078">
        <v>81.794571000000005</v>
      </c>
      <c r="AE2078">
        <v>0.13795024</v>
      </c>
      <c r="AF2078">
        <v>39.429436000000003</v>
      </c>
      <c r="AG2078">
        <v>39.409554</v>
      </c>
      <c r="AH2078">
        <v>-3.2411113000000002E-3</v>
      </c>
      <c r="AI2078">
        <v>16.682448999999998</v>
      </c>
    </row>
    <row r="2079" spans="1:35" x14ac:dyDescent="0.2">
      <c r="A2079">
        <v>39</v>
      </c>
      <c r="B2079">
        <v>69</v>
      </c>
      <c r="C2079">
        <v>13501</v>
      </c>
      <c r="D2079" t="s">
        <v>355</v>
      </c>
      <c r="E2079">
        <v>71822.202999999994</v>
      </c>
      <c r="F2079">
        <v>22.731532999999999</v>
      </c>
      <c r="G2079">
        <v>0.11073513</v>
      </c>
      <c r="H2079">
        <v>0.13097875</v>
      </c>
      <c r="I2079">
        <v>1.3724699E-2</v>
      </c>
      <c r="J2079">
        <v>31345.6768740031</v>
      </c>
      <c r="K2079">
        <v>56309.160269360204</v>
      </c>
      <c r="L2079">
        <v>0.10698123</v>
      </c>
      <c r="M2079">
        <v>6.9249421000000005E-2</v>
      </c>
      <c r="N2079">
        <v>6.7391566999999999E-2</v>
      </c>
      <c r="O2079">
        <v>0.91656923000000001</v>
      </c>
      <c r="P2079">
        <v>6.0606059E-3</v>
      </c>
      <c r="Q2079">
        <v>6.5922379000000003E-2</v>
      </c>
      <c r="R2079">
        <v>3.5442142E-3</v>
      </c>
      <c r="S2079">
        <v>7.0458324999999999E-3</v>
      </c>
      <c r="T2079">
        <v>0.93009799999999998</v>
      </c>
      <c r="U2079">
        <v>5.3400575999999998E-2</v>
      </c>
      <c r="V2079">
        <v>3.7387371999999999E-3</v>
      </c>
      <c r="W2079">
        <v>3.5610683000000001</v>
      </c>
      <c r="X2079">
        <v>668.65399000000002</v>
      </c>
      <c r="Y2079">
        <v>0.28008112000000002</v>
      </c>
      <c r="Z2079">
        <v>0.12477902</v>
      </c>
      <c r="AA2079">
        <v>0.21082777999999999</v>
      </c>
      <c r="AB2079">
        <v>0.38728592000000001</v>
      </c>
      <c r="AC2079">
        <v>0.63653486999999997</v>
      </c>
      <c r="AD2079">
        <v>84.978661000000002</v>
      </c>
      <c r="AF2079">
        <v>67.822890999999998</v>
      </c>
      <c r="AG2079">
        <v>70.214661000000007</v>
      </c>
      <c r="AH2079">
        <v>-1.7615713000000002E-2</v>
      </c>
      <c r="AI2079">
        <v>30.737241999999998</v>
      </c>
    </row>
    <row r="2080" spans="1:35" x14ac:dyDescent="0.2">
      <c r="A2080">
        <v>39</v>
      </c>
      <c r="B2080">
        <v>71</v>
      </c>
      <c r="C2080">
        <v>12502</v>
      </c>
      <c r="D2080" t="s">
        <v>530</v>
      </c>
      <c r="E2080">
        <v>62462.847999999998</v>
      </c>
      <c r="F2080">
        <v>30.204595999999999</v>
      </c>
      <c r="G2080">
        <v>9.6337645999999999E-2</v>
      </c>
      <c r="H2080">
        <v>9.6370012000000005E-2</v>
      </c>
      <c r="I2080">
        <v>5.3000688000000001E-3</v>
      </c>
      <c r="J2080">
        <v>21891.974718392201</v>
      </c>
      <c r="K2080">
        <v>41326.728853609799</v>
      </c>
      <c r="L2080">
        <v>0.16189123999999999</v>
      </c>
      <c r="M2080">
        <v>0.11765925000000001</v>
      </c>
      <c r="N2080">
        <v>0.16132242999999999</v>
      </c>
      <c r="O2080">
        <v>0.96015048000000003</v>
      </c>
      <c r="P2080">
        <v>2.1381540000000001E-2</v>
      </c>
      <c r="Q2080">
        <v>7.3183603E-3</v>
      </c>
      <c r="R2080">
        <v>2.1413586000000001E-3</v>
      </c>
      <c r="S2080">
        <v>1.6957297999999999E-2</v>
      </c>
      <c r="T2080">
        <v>0.96656030000000004</v>
      </c>
      <c r="U2080">
        <v>5.1375450999999999E-3</v>
      </c>
      <c r="V2080">
        <v>3.1058772E-3</v>
      </c>
      <c r="W2080">
        <v>3.3514121000000001</v>
      </c>
      <c r="X2080">
        <v>585.63342</v>
      </c>
      <c r="Y2080">
        <v>0.32999051000000001</v>
      </c>
      <c r="Z2080">
        <v>0.15234876</v>
      </c>
      <c r="AA2080">
        <v>0.25693038000000001</v>
      </c>
      <c r="AB2080">
        <v>0.29520353999999999</v>
      </c>
      <c r="AC2080">
        <v>0.58206135000000003</v>
      </c>
      <c r="AD2080">
        <v>80.884940999999998</v>
      </c>
      <c r="AE2080">
        <v>7.9246834000000002E-2</v>
      </c>
      <c r="AF2080">
        <v>78.810958999999997</v>
      </c>
      <c r="AG2080">
        <v>73.903914999999998</v>
      </c>
      <c r="AH2080">
        <v>-2.2230718E-2</v>
      </c>
      <c r="AI2080">
        <v>28.339327000000001</v>
      </c>
    </row>
    <row r="2081" spans="1:35" x14ac:dyDescent="0.2">
      <c r="A2081">
        <v>39</v>
      </c>
      <c r="B2081">
        <v>73</v>
      </c>
      <c r="C2081">
        <v>15900</v>
      </c>
      <c r="D2081" t="s">
        <v>52</v>
      </c>
      <c r="E2081">
        <v>59677.813000000002</v>
      </c>
      <c r="F2081">
        <v>34.706482000000001</v>
      </c>
      <c r="G2081">
        <v>9.7250365000000005E-2</v>
      </c>
      <c r="H2081">
        <v>0.10206173</v>
      </c>
      <c r="I2081">
        <v>4.9594026000000001E-3</v>
      </c>
      <c r="J2081">
        <v>22987.302246426101</v>
      </c>
      <c r="K2081">
        <v>44788.210176991102</v>
      </c>
      <c r="L2081">
        <v>0.15508379</v>
      </c>
      <c r="M2081">
        <v>0.13685686999999999</v>
      </c>
      <c r="N2081">
        <v>0.15767281</v>
      </c>
      <c r="O2081">
        <v>0.97035395999999996</v>
      </c>
      <c r="P2081">
        <v>1.0891763E-2</v>
      </c>
      <c r="Q2081">
        <v>6.7392783000000001E-3</v>
      </c>
      <c r="R2081">
        <v>1.5316543E-3</v>
      </c>
      <c r="S2081">
        <v>1.1499453999999999E-2</v>
      </c>
      <c r="T2081">
        <v>0.97128433000000003</v>
      </c>
      <c r="U2081">
        <v>4.4010337000000002E-3</v>
      </c>
      <c r="V2081">
        <v>8.1269169E-4</v>
      </c>
      <c r="W2081">
        <v>4.1806016000000001</v>
      </c>
      <c r="X2081">
        <v>520.14417000000003</v>
      </c>
      <c r="Y2081">
        <v>0.29899004000000001</v>
      </c>
      <c r="Z2081">
        <v>0.18070066000000001</v>
      </c>
      <c r="AA2081">
        <v>0.26120025000000002</v>
      </c>
      <c r="AB2081">
        <v>0.25556234</v>
      </c>
      <c r="AC2081">
        <v>0.55064188999999997</v>
      </c>
      <c r="AD2081">
        <v>83.041397000000003</v>
      </c>
      <c r="AE2081">
        <v>0.13783924</v>
      </c>
      <c r="AF2081">
        <v>69.732558999999995</v>
      </c>
      <c r="AG2081">
        <v>67.029174999999995</v>
      </c>
      <c r="AH2081">
        <v>-4.7932536999999997E-3</v>
      </c>
      <c r="AI2081">
        <v>28.787821000000001</v>
      </c>
    </row>
    <row r="2082" spans="1:35" x14ac:dyDescent="0.2">
      <c r="A2082">
        <v>39</v>
      </c>
      <c r="B2082">
        <v>75</v>
      </c>
      <c r="C2082">
        <v>15000</v>
      </c>
      <c r="D2082" t="s">
        <v>528</v>
      </c>
      <c r="E2082">
        <v>69439.914000000004</v>
      </c>
      <c r="F2082">
        <v>22.295791999999999</v>
      </c>
      <c r="G2082">
        <v>7.7007905000000001E-2</v>
      </c>
      <c r="H2082">
        <v>8.6776092999999999E-2</v>
      </c>
      <c r="I2082">
        <v>7.7680572999999998E-3</v>
      </c>
      <c r="J2082">
        <v>25173.873186720899</v>
      </c>
      <c r="K2082">
        <v>54923.124557428098</v>
      </c>
      <c r="L2082">
        <v>0.13432374999999999</v>
      </c>
      <c r="M2082">
        <v>0.12915903000000001</v>
      </c>
      <c r="N2082">
        <v>0.17473971999999999</v>
      </c>
      <c r="O2082">
        <v>0.98208468999999998</v>
      </c>
      <c r="P2082">
        <v>4.6263514E-3</v>
      </c>
      <c r="Q2082">
        <v>7.7656610000000001E-3</v>
      </c>
      <c r="R2082">
        <v>1.1527486999999999E-3</v>
      </c>
      <c r="S2082">
        <v>3.8045548999999998E-3</v>
      </c>
      <c r="T2082">
        <v>0.98468149000000005</v>
      </c>
      <c r="U2082">
        <v>7.3298508999999996E-3</v>
      </c>
      <c r="V2082">
        <v>5.5740662999999996E-4</v>
      </c>
      <c r="W2082">
        <v>4.1507386999999998</v>
      </c>
      <c r="X2082">
        <v>532.81029999999998</v>
      </c>
      <c r="Y2082">
        <v>0.11635384999999999</v>
      </c>
      <c r="Z2082">
        <v>7.3025762999999994E-2</v>
      </c>
      <c r="AA2082">
        <v>0.10897846999999999</v>
      </c>
      <c r="AB2082">
        <v>0.41754985</v>
      </c>
      <c r="AC2082">
        <v>0.62783133999999996</v>
      </c>
      <c r="AD2082">
        <v>84.264435000000006</v>
      </c>
      <c r="AE2082">
        <v>0.12726219999999999</v>
      </c>
      <c r="AF2082">
        <v>100.26696</v>
      </c>
      <c r="AG2082">
        <v>92.165801999999999</v>
      </c>
      <c r="AH2082">
        <v>4.6807947000000001E-3</v>
      </c>
      <c r="AI2082">
        <v>44.967010000000002</v>
      </c>
    </row>
    <row r="2083" spans="1:35" x14ac:dyDescent="0.2">
      <c r="A2083">
        <v>39</v>
      </c>
      <c r="B2083">
        <v>77</v>
      </c>
      <c r="C2083">
        <v>15100</v>
      </c>
      <c r="D2083" t="s">
        <v>533</v>
      </c>
      <c r="E2083">
        <v>69315.952999999994</v>
      </c>
      <c r="F2083">
        <v>21.131886000000002</v>
      </c>
      <c r="G2083">
        <v>0.10908731000000001</v>
      </c>
      <c r="H2083">
        <v>0.11955138</v>
      </c>
      <c r="I2083">
        <v>3.0257856E-2</v>
      </c>
      <c r="J2083">
        <v>27723.000134169601</v>
      </c>
      <c r="K2083">
        <v>49144.994800925699</v>
      </c>
      <c r="L2083">
        <v>0.14393833</v>
      </c>
      <c r="M2083">
        <v>8.4289803999999996E-2</v>
      </c>
      <c r="N2083">
        <v>9.4108111999999994E-2</v>
      </c>
      <c r="O2083">
        <v>0.91652971999999999</v>
      </c>
      <c r="P2083">
        <v>1.5748163999999999E-2</v>
      </c>
      <c r="Q2083">
        <v>5.5898435000000003E-2</v>
      </c>
      <c r="R2083">
        <v>2.6666219E-3</v>
      </c>
      <c r="S2083">
        <v>1.2457863E-2</v>
      </c>
      <c r="T2083">
        <v>0.94321507000000004</v>
      </c>
      <c r="U2083">
        <v>3.4592642999999999E-2</v>
      </c>
      <c r="V2083">
        <v>2.1979089E-3</v>
      </c>
      <c r="W2083">
        <v>3.7908672999999999</v>
      </c>
      <c r="X2083">
        <v>673.61077999999998</v>
      </c>
      <c r="Y2083">
        <v>0.33097747</v>
      </c>
      <c r="Z2083">
        <v>0.17481019</v>
      </c>
      <c r="AA2083">
        <v>0.25089017000000002</v>
      </c>
      <c r="AB2083">
        <v>0.42060077000000001</v>
      </c>
      <c r="AC2083">
        <v>0.63276129999999997</v>
      </c>
      <c r="AD2083">
        <v>81.693481000000006</v>
      </c>
      <c r="AF2083">
        <v>121.31583000000001</v>
      </c>
      <c r="AG2083">
        <v>121.03301</v>
      </c>
      <c r="AH2083">
        <v>-7.7493548999999998E-3</v>
      </c>
      <c r="AI2083">
        <v>52.348553000000003</v>
      </c>
    </row>
    <row r="2084" spans="1:35" x14ac:dyDescent="0.2">
      <c r="A2084">
        <v>39</v>
      </c>
      <c r="B2084">
        <v>79</v>
      </c>
      <c r="C2084">
        <v>15700</v>
      </c>
      <c r="D2084" t="s">
        <v>536</v>
      </c>
      <c r="E2084">
        <v>53903.038999999997</v>
      </c>
      <c r="F2084">
        <v>27.997128</v>
      </c>
      <c r="G2084">
        <v>0.10939246</v>
      </c>
      <c r="H2084">
        <v>0.11974087999999999</v>
      </c>
      <c r="I2084">
        <v>3.5263498000000001E-3</v>
      </c>
      <c r="J2084">
        <v>18453.476369288201</v>
      </c>
      <c r="K2084">
        <v>40425.361565086503</v>
      </c>
      <c r="L2084">
        <v>0.23300109999999999</v>
      </c>
      <c r="M2084">
        <v>0.16443236</v>
      </c>
      <c r="N2084">
        <v>0.24097502000000001</v>
      </c>
      <c r="O2084">
        <v>0.96601957000000005</v>
      </c>
      <c r="P2084">
        <v>9.4808125999999993E-3</v>
      </c>
      <c r="Q2084">
        <v>7.9759219999999999E-3</v>
      </c>
      <c r="R2084">
        <v>2.9194884000000002E-3</v>
      </c>
      <c r="S2084">
        <v>8.1722922999999999E-3</v>
      </c>
      <c r="T2084">
        <v>0.97528523</v>
      </c>
      <c r="U2084">
        <v>5.9729307000000002E-3</v>
      </c>
      <c r="V2084">
        <v>1.3413627E-3</v>
      </c>
      <c r="W2084">
        <v>4.2531314</v>
      </c>
      <c r="X2084">
        <v>628.22522000000004</v>
      </c>
      <c r="Y2084">
        <v>0.39685144999999999</v>
      </c>
      <c r="Z2084">
        <v>0.21878117</v>
      </c>
      <c r="AA2084">
        <v>0.28372925999999998</v>
      </c>
      <c r="AB2084">
        <v>0.35244849</v>
      </c>
      <c r="AC2084">
        <v>0.52931315000000001</v>
      </c>
      <c r="AD2084">
        <v>80.686843999999994</v>
      </c>
      <c r="AE2084">
        <v>0.14690375</v>
      </c>
      <c r="AF2084">
        <v>79.050110000000004</v>
      </c>
      <c r="AG2084">
        <v>77.660636999999994</v>
      </c>
      <c r="AH2084">
        <v>-1.4923830000000001E-2</v>
      </c>
      <c r="AI2084">
        <v>28.962439</v>
      </c>
    </row>
    <row r="2085" spans="1:35" x14ac:dyDescent="0.2">
      <c r="A2085">
        <v>39</v>
      </c>
      <c r="B2085">
        <v>81</v>
      </c>
      <c r="C2085">
        <v>15500</v>
      </c>
      <c r="D2085" t="s">
        <v>537</v>
      </c>
      <c r="E2085">
        <v>56950.559000000001</v>
      </c>
      <c r="F2085">
        <v>23.207381999999999</v>
      </c>
      <c r="G2085">
        <v>0.11738157</v>
      </c>
      <c r="H2085">
        <v>0.14124207</v>
      </c>
      <c r="I2085">
        <v>1.2488242E-2</v>
      </c>
      <c r="J2085">
        <v>23256.8346762238</v>
      </c>
      <c r="K2085">
        <v>42451.854753331703</v>
      </c>
      <c r="L2085">
        <v>0.18538472</v>
      </c>
      <c r="M2085">
        <v>0.15402339000000001</v>
      </c>
      <c r="N2085">
        <v>0.17259331</v>
      </c>
      <c r="O2085">
        <v>0.91120230999999996</v>
      </c>
      <c r="P2085">
        <v>6.6031642000000002E-2</v>
      </c>
      <c r="Q2085">
        <v>1.1088954999999999E-2</v>
      </c>
      <c r="R2085">
        <v>4.1117677000000004E-3</v>
      </c>
      <c r="S2085">
        <v>6.3007161000000006E-2</v>
      </c>
      <c r="T2085">
        <v>0.91942197000000003</v>
      </c>
      <c r="U2085">
        <v>6.2193804999999998E-3</v>
      </c>
      <c r="V2085">
        <v>3.2049272999999999E-3</v>
      </c>
      <c r="W2085">
        <v>3.7214109999999998</v>
      </c>
      <c r="X2085">
        <v>607.56195000000002</v>
      </c>
      <c r="Y2085">
        <v>0.34934177999999999</v>
      </c>
      <c r="Z2085">
        <v>0.22964361</v>
      </c>
      <c r="AA2085">
        <v>0.29883176</v>
      </c>
      <c r="AB2085">
        <v>0.38179097000000001</v>
      </c>
      <c r="AC2085">
        <v>0.48734912000000002</v>
      </c>
      <c r="AD2085">
        <v>80.826179999999994</v>
      </c>
      <c r="AE2085">
        <v>0.15551892</v>
      </c>
      <c r="AF2085">
        <v>170.71772999999999</v>
      </c>
      <c r="AG2085">
        <v>180.96437</v>
      </c>
      <c r="AH2085">
        <v>-8.8082132999999993E-3</v>
      </c>
      <c r="AI2085">
        <v>66.779480000000007</v>
      </c>
    </row>
    <row r="2086" spans="1:35" x14ac:dyDescent="0.2">
      <c r="A2086">
        <v>39</v>
      </c>
      <c r="B2086">
        <v>83</v>
      </c>
      <c r="C2086">
        <v>15900</v>
      </c>
      <c r="D2086" t="s">
        <v>52</v>
      </c>
      <c r="E2086">
        <v>69324.835999999996</v>
      </c>
      <c r="F2086">
        <v>27.046951</v>
      </c>
      <c r="G2086">
        <v>0.17177482999999999</v>
      </c>
      <c r="H2086">
        <v>0.19492519</v>
      </c>
      <c r="I2086">
        <v>1.5099253999999999E-2</v>
      </c>
      <c r="J2086">
        <v>25978.4128457322</v>
      </c>
      <c r="K2086">
        <v>49160.656095599203</v>
      </c>
      <c r="L2086">
        <v>0.13110472000000001</v>
      </c>
      <c r="M2086">
        <v>0.10137015000000001</v>
      </c>
      <c r="N2086">
        <v>0.12130216000000001</v>
      </c>
      <c r="O2086">
        <v>0.96022719000000001</v>
      </c>
      <c r="P2086">
        <v>1.2737808E-2</v>
      </c>
      <c r="Q2086">
        <v>1.2097633999999999E-2</v>
      </c>
      <c r="R2086">
        <v>5.2391197999999998E-3</v>
      </c>
      <c r="S2086">
        <v>8.8837658999999999E-3</v>
      </c>
      <c r="T2086">
        <v>0.97265774000000005</v>
      </c>
      <c r="U2086">
        <v>6.6867289000000002E-3</v>
      </c>
      <c r="V2086">
        <v>2.8152715E-3</v>
      </c>
      <c r="W2086">
        <v>4.0764050000000003</v>
      </c>
      <c r="X2086">
        <v>644.67211999999995</v>
      </c>
      <c r="Y2086">
        <v>0.26037337999999999</v>
      </c>
      <c r="Z2086">
        <v>0.14867753</v>
      </c>
      <c r="AA2086">
        <v>0.22432497000000001</v>
      </c>
      <c r="AB2086">
        <v>0.36387642999999997</v>
      </c>
      <c r="AC2086">
        <v>0.60414612000000001</v>
      </c>
      <c r="AD2086">
        <v>80.798248000000001</v>
      </c>
      <c r="AF2086">
        <v>115.93091</v>
      </c>
      <c r="AG2086">
        <v>103.71194</v>
      </c>
      <c r="AH2086">
        <v>3.1799213000000002E-3</v>
      </c>
      <c r="AI2086">
        <v>53.840767</v>
      </c>
    </row>
    <row r="2087" spans="1:35" x14ac:dyDescent="0.2">
      <c r="A2087">
        <v>39</v>
      </c>
      <c r="B2087">
        <v>85</v>
      </c>
      <c r="C2087">
        <v>15200</v>
      </c>
      <c r="D2087" t="s">
        <v>525</v>
      </c>
      <c r="E2087">
        <v>86034.883000000002</v>
      </c>
      <c r="F2087">
        <v>24.476724999999998</v>
      </c>
      <c r="G2087">
        <v>0.21620432000000001</v>
      </c>
      <c r="H2087">
        <v>0.24184674</v>
      </c>
      <c r="I2087">
        <v>5.2351873E-2</v>
      </c>
      <c r="J2087">
        <v>36834.004786530699</v>
      </c>
      <c r="K2087">
        <v>61385.462661003898</v>
      </c>
      <c r="L2087">
        <v>8.0277175000000006E-2</v>
      </c>
      <c r="M2087">
        <v>5.1154423999999997E-2</v>
      </c>
      <c r="N2087">
        <v>5.0130345E-2</v>
      </c>
      <c r="O2087">
        <v>0.90850759000000003</v>
      </c>
      <c r="P2087">
        <v>3.8310561E-2</v>
      </c>
      <c r="Q2087">
        <v>3.4015674000000003E-2</v>
      </c>
      <c r="R2087">
        <v>1.0316387999999999E-2</v>
      </c>
      <c r="S2087">
        <v>2.3448911999999999E-2</v>
      </c>
      <c r="T2087">
        <v>0.94379102999999998</v>
      </c>
      <c r="U2087">
        <v>1.7251516000000001E-2</v>
      </c>
      <c r="V2087">
        <v>8.3182733999999994E-3</v>
      </c>
      <c r="W2087">
        <v>4.1521486999999997</v>
      </c>
      <c r="X2087">
        <v>816.59429999999998</v>
      </c>
      <c r="Y2087">
        <v>0.27078635000000001</v>
      </c>
      <c r="Z2087">
        <v>0.16250780000000001</v>
      </c>
      <c r="AA2087">
        <v>0.22658375</v>
      </c>
      <c r="AB2087">
        <v>0.28514662000000002</v>
      </c>
      <c r="AC2087">
        <v>0.66483241000000004</v>
      </c>
      <c r="AD2087">
        <v>82.890022000000002</v>
      </c>
      <c r="AE2087">
        <v>4.5698978000000001E-2</v>
      </c>
      <c r="AF2087">
        <v>1011.2092</v>
      </c>
      <c r="AG2087">
        <v>1000.0879</v>
      </c>
      <c r="AH2087">
        <v>-5.0020083000000002E-3</v>
      </c>
      <c r="AI2087">
        <v>518.08642999999995</v>
      </c>
    </row>
    <row r="2088" spans="1:35" x14ac:dyDescent="0.2">
      <c r="A2088">
        <v>39</v>
      </c>
      <c r="B2088">
        <v>87</v>
      </c>
      <c r="C2088">
        <v>17100</v>
      </c>
      <c r="D2088" t="s">
        <v>295</v>
      </c>
      <c r="E2088">
        <v>53493.625</v>
      </c>
      <c r="F2088">
        <v>24.965281000000001</v>
      </c>
      <c r="G2088">
        <v>0.10272647</v>
      </c>
      <c r="H2088">
        <v>0.12817928000000001</v>
      </c>
      <c r="I2088">
        <v>3.6533264999999999E-3</v>
      </c>
      <c r="J2088">
        <v>19706.933039489599</v>
      </c>
      <c r="K2088">
        <v>43649.180240192101</v>
      </c>
      <c r="L2088">
        <v>0.19302606999999999</v>
      </c>
      <c r="M2088">
        <v>0.18826918000000001</v>
      </c>
      <c r="N2088">
        <v>0.23387958</v>
      </c>
      <c r="O2088">
        <v>0.95351481000000005</v>
      </c>
      <c r="P2088">
        <v>2.7846276999999999E-2</v>
      </c>
      <c r="Q2088">
        <v>7.1257003999999997E-3</v>
      </c>
      <c r="R2088">
        <v>3.2801456000000001E-3</v>
      </c>
      <c r="S2088">
        <v>2.4951022E-2</v>
      </c>
      <c r="T2088">
        <v>0.96121573000000005</v>
      </c>
      <c r="U2088">
        <v>5.6984000999999998E-3</v>
      </c>
      <c r="V2088">
        <v>1.9971075999999999E-3</v>
      </c>
      <c r="W2088">
        <v>3.8151356999999999</v>
      </c>
      <c r="X2088">
        <v>640.73163</v>
      </c>
      <c r="Y2088">
        <v>0.38070092</v>
      </c>
      <c r="Z2088">
        <v>0.21479708</v>
      </c>
      <c r="AA2088">
        <v>0.28564571999999999</v>
      </c>
      <c r="AB2088">
        <v>0.30400440000000001</v>
      </c>
      <c r="AC2088">
        <v>0.48700419</v>
      </c>
      <c r="AD2088">
        <v>79.424080000000004</v>
      </c>
      <c r="AE2088">
        <v>0.17030223</v>
      </c>
      <c r="AF2088">
        <v>137.74713</v>
      </c>
      <c r="AG2088">
        <v>137.45734999999999</v>
      </c>
      <c r="AH2088">
        <v>-1.1667955000000001E-2</v>
      </c>
      <c r="AI2088">
        <v>52.564480000000003</v>
      </c>
    </row>
    <row r="2089" spans="1:35" x14ac:dyDescent="0.2">
      <c r="A2089">
        <v>39</v>
      </c>
      <c r="B2089">
        <v>89</v>
      </c>
      <c r="C2089">
        <v>15900</v>
      </c>
      <c r="D2089" t="s">
        <v>52</v>
      </c>
      <c r="E2089">
        <v>79867.031000000003</v>
      </c>
      <c r="F2089">
        <v>26.71312</v>
      </c>
      <c r="G2089">
        <v>0.19288369999999999</v>
      </c>
      <c r="H2089">
        <v>0.22722186</v>
      </c>
      <c r="I2089">
        <v>1.6364121999999998E-2</v>
      </c>
      <c r="J2089">
        <v>31864.8955099415</v>
      </c>
      <c r="K2089">
        <v>59922.663587439602</v>
      </c>
      <c r="L2089">
        <v>0.10905561</v>
      </c>
      <c r="M2089">
        <v>6.9972634000000006E-2</v>
      </c>
      <c r="N2089">
        <v>9.3983686999999996E-2</v>
      </c>
      <c r="O2089">
        <v>0.92383420000000005</v>
      </c>
      <c r="P2089">
        <v>4.3047110999999999E-2</v>
      </c>
      <c r="Q2089">
        <v>1.3886552999999999E-2</v>
      </c>
      <c r="R2089">
        <v>5.9522333999999996E-3</v>
      </c>
      <c r="S2089">
        <v>2.4649274999999998E-2</v>
      </c>
      <c r="T2089">
        <v>0.95148843999999999</v>
      </c>
      <c r="U2089">
        <v>7.6483641999999996E-3</v>
      </c>
      <c r="V2089">
        <v>4.9968953E-3</v>
      </c>
      <c r="W2089">
        <v>3.8120105</v>
      </c>
      <c r="X2089">
        <v>775.42987000000005</v>
      </c>
      <c r="Y2089">
        <v>0.30597069999999998</v>
      </c>
      <c r="Z2089">
        <v>0.17475505</v>
      </c>
      <c r="AA2089">
        <v>0.24155840000000001</v>
      </c>
      <c r="AB2089">
        <v>0.29118595000000003</v>
      </c>
      <c r="AC2089">
        <v>0.65363711000000002</v>
      </c>
      <c r="AD2089">
        <v>80.968711999999996</v>
      </c>
      <c r="AE2089">
        <v>2.9157335E-2</v>
      </c>
      <c r="AF2089">
        <v>243.94467</v>
      </c>
      <c r="AG2089">
        <v>213.17488</v>
      </c>
      <c r="AH2089">
        <v>6.6884891000000002E-3</v>
      </c>
      <c r="AI2089">
        <v>117.95768</v>
      </c>
    </row>
    <row r="2090" spans="1:35" x14ac:dyDescent="0.2">
      <c r="A2090">
        <v>39</v>
      </c>
      <c r="B2090">
        <v>91</v>
      </c>
      <c r="C2090">
        <v>12501</v>
      </c>
      <c r="D2090" t="s">
        <v>529</v>
      </c>
      <c r="E2090">
        <v>71958.656000000003</v>
      </c>
      <c r="F2090">
        <v>23.221257999999999</v>
      </c>
      <c r="G2090">
        <v>0.11626399</v>
      </c>
      <c r="H2090">
        <v>0.14359069999999999</v>
      </c>
      <c r="I2090">
        <v>1.2171608E-2</v>
      </c>
      <c r="J2090">
        <v>27775.650190721099</v>
      </c>
      <c r="K2090">
        <v>52840.441667756902</v>
      </c>
      <c r="L2090">
        <v>0.14634991</v>
      </c>
      <c r="M2090">
        <v>9.0691745000000004E-2</v>
      </c>
      <c r="N2090">
        <v>0.10237041</v>
      </c>
      <c r="O2090">
        <v>0.94607264000000002</v>
      </c>
      <c r="P2090">
        <v>2.7258056999999999E-2</v>
      </c>
      <c r="Q2090">
        <v>1.1753675E-2</v>
      </c>
      <c r="R2090">
        <v>4.7766668999999996E-3</v>
      </c>
      <c r="S2090">
        <v>2.3511270000000001E-2</v>
      </c>
      <c r="T2090">
        <v>0.95696627999999995</v>
      </c>
      <c r="U2090">
        <v>7.1310530999999996E-3</v>
      </c>
      <c r="V2090">
        <v>3.7626496000000001E-3</v>
      </c>
      <c r="W2090">
        <v>3.6848450000000001</v>
      </c>
      <c r="X2090">
        <v>671.71465999999998</v>
      </c>
      <c r="Y2090">
        <v>0.32566476</v>
      </c>
      <c r="Z2090">
        <v>0.19095851</v>
      </c>
      <c r="AA2090">
        <v>0.27042544000000002</v>
      </c>
      <c r="AB2090">
        <v>0.3705599</v>
      </c>
      <c r="AC2090">
        <v>0.64554577999999996</v>
      </c>
      <c r="AD2090">
        <v>83.670226999999997</v>
      </c>
      <c r="AF2090">
        <v>100.03272</v>
      </c>
      <c r="AG2090">
        <v>100.35338</v>
      </c>
      <c r="AH2090">
        <v>-7.8404332E-3</v>
      </c>
      <c r="AI2090">
        <v>46.829394999999998</v>
      </c>
    </row>
    <row r="2091" spans="1:35" x14ac:dyDescent="0.2">
      <c r="A2091">
        <v>39</v>
      </c>
      <c r="B2091">
        <v>93</v>
      </c>
      <c r="C2091">
        <v>15100</v>
      </c>
      <c r="D2091" t="s">
        <v>533</v>
      </c>
      <c r="E2091">
        <v>83480.406000000003</v>
      </c>
      <c r="F2091">
        <v>24.354586000000001</v>
      </c>
      <c r="G2091">
        <v>0.17577503999999999</v>
      </c>
      <c r="H2091">
        <v>0.20940663000000001</v>
      </c>
      <c r="I2091">
        <v>2.8427114999999999E-2</v>
      </c>
      <c r="J2091">
        <v>33335.230784723703</v>
      </c>
      <c r="K2091">
        <v>57872.685425211297</v>
      </c>
      <c r="L2091">
        <v>0.12809383999999999</v>
      </c>
      <c r="M2091">
        <v>8.2652919000000005E-2</v>
      </c>
      <c r="N2091">
        <v>0.10179427000000001</v>
      </c>
      <c r="O2091">
        <v>0.80152047000000004</v>
      </c>
      <c r="P2091">
        <v>9.4383388999999998E-2</v>
      </c>
      <c r="Q2091">
        <v>8.3920679999999998E-2</v>
      </c>
      <c r="R2091">
        <v>8.5084261000000008E-3</v>
      </c>
      <c r="S2091">
        <v>8.0756283999999998E-2</v>
      </c>
      <c r="T2091">
        <v>0.84088956999999998</v>
      </c>
      <c r="U2091">
        <v>6.1172153999999999E-2</v>
      </c>
      <c r="V2091">
        <v>5.8750966999999996E-3</v>
      </c>
      <c r="W2091">
        <v>3.5816691</v>
      </c>
      <c r="X2091">
        <v>838.63580000000002</v>
      </c>
      <c r="Y2091">
        <v>0.32267143999999998</v>
      </c>
      <c r="Z2091">
        <v>0.20446539</v>
      </c>
      <c r="AA2091">
        <v>0.27472352999999999</v>
      </c>
      <c r="AB2091">
        <v>0.28243755999999998</v>
      </c>
      <c r="AC2091">
        <v>0.62538676999999998</v>
      </c>
      <c r="AD2091">
        <v>82.219307000000001</v>
      </c>
      <c r="AE2091">
        <v>6.3638381999999993E-2</v>
      </c>
      <c r="AF2091">
        <v>613.63469999999995</v>
      </c>
      <c r="AG2091">
        <v>579.64568999999995</v>
      </c>
      <c r="AH2091">
        <v>-1.8655169000000001E-3</v>
      </c>
      <c r="AI2091">
        <v>284.99898999999999</v>
      </c>
    </row>
    <row r="2092" spans="1:35" x14ac:dyDescent="0.2">
      <c r="A2092">
        <v>39</v>
      </c>
      <c r="B2092">
        <v>95</v>
      </c>
      <c r="C2092">
        <v>13501</v>
      </c>
      <c r="D2092" t="s">
        <v>355</v>
      </c>
      <c r="E2092">
        <v>75282.883000000002</v>
      </c>
      <c r="F2092">
        <v>21.757836999999999</v>
      </c>
      <c r="G2092">
        <v>0.21491313000000001</v>
      </c>
      <c r="H2092">
        <v>0.22755160999999999</v>
      </c>
      <c r="I2092">
        <v>3.7047009999999998E-2</v>
      </c>
      <c r="J2092">
        <v>31519.496199969901</v>
      </c>
      <c r="K2092">
        <v>47819.482319522802</v>
      </c>
      <c r="L2092">
        <v>0.18110751</v>
      </c>
      <c r="M2092">
        <v>0.13149796</v>
      </c>
      <c r="N2092">
        <v>0.13874142</v>
      </c>
      <c r="O2092">
        <v>0.70979029000000005</v>
      </c>
      <c r="P2092">
        <v>0.20286998000000001</v>
      </c>
      <c r="Q2092">
        <v>6.1052702E-2</v>
      </c>
      <c r="R2092">
        <v>1.3116022E-2</v>
      </c>
      <c r="S2092">
        <v>0.16231972</v>
      </c>
      <c r="T2092">
        <v>0.77059131999999997</v>
      </c>
      <c r="U2092">
        <v>4.285837E-2</v>
      </c>
      <c r="V2092">
        <v>1.1196896E-2</v>
      </c>
      <c r="W2092">
        <v>3.1607794999999999</v>
      </c>
      <c r="X2092">
        <v>713.06475999999998</v>
      </c>
      <c r="Y2092">
        <v>0.41690513000000001</v>
      </c>
      <c r="Z2092">
        <v>0.26312460999999998</v>
      </c>
      <c r="AA2092">
        <v>0.35578968999999999</v>
      </c>
      <c r="AB2092">
        <v>0.34136671000000002</v>
      </c>
      <c r="AC2092">
        <v>0.61160009999999998</v>
      </c>
      <c r="AD2092">
        <v>78.952545000000001</v>
      </c>
      <c r="AE2092">
        <v>-4.7018791999999997E-2</v>
      </c>
      <c r="AF2092">
        <v>1296.1886999999999</v>
      </c>
      <c r="AG2092">
        <v>1335.0291</v>
      </c>
      <c r="AH2092">
        <v>-8.5609993000000002E-3</v>
      </c>
      <c r="AI2092">
        <v>564.59747000000004</v>
      </c>
    </row>
    <row r="2093" spans="1:35" x14ac:dyDescent="0.2">
      <c r="A2093">
        <v>39</v>
      </c>
      <c r="B2093">
        <v>97</v>
      </c>
      <c r="C2093">
        <v>15900</v>
      </c>
      <c r="D2093" t="s">
        <v>52</v>
      </c>
      <c r="E2093">
        <v>75593.781000000003</v>
      </c>
      <c r="F2093">
        <v>26.354690999999999</v>
      </c>
      <c r="G2093">
        <v>0.13681668</v>
      </c>
      <c r="H2093">
        <v>0.15967892</v>
      </c>
      <c r="I2093">
        <v>1.7034678000000001E-2</v>
      </c>
      <c r="J2093">
        <v>31916.764352998402</v>
      </c>
      <c r="K2093">
        <v>61223.566593760697</v>
      </c>
      <c r="L2093">
        <v>0.15773977</v>
      </c>
      <c r="M2093">
        <v>7.9120873999999994E-2</v>
      </c>
      <c r="N2093">
        <v>8.7549418000000004E-2</v>
      </c>
      <c r="O2093">
        <v>0.89775526999999999</v>
      </c>
      <c r="P2093">
        <v>7.3189825E-2</v>
      </c>
      <c r="Q2093">
        <v>1.4320249E-2</v>
      </c>
      <c r="R2093">
        <v>4.2868652E-3</v>
      </c>
      <c r="S2093">
        <v>4.9302362000000002E-2</v>
      </c>
      <c r="T2093">
        <v>0.93164842999999997</v>
      </c>
      <c r="U2093">
        <v>6.7949560000000004E-3</v>
      </c>
      <c r="V2093">
        <v>3.6008276999999998E-3</v>
      </c>
      <c r="W2093">
        <v>3.6988894999999999</v>
      </c>
      <c r="X2093">
        <v>707.01471000000004</v>
      </c>
      <c r="Y2093">
        <v>0.24021271</v>
      </c>
      <c r="Z2093">
        <v>0.17670846000000001</v>
      </c>
      <c r="AA2093">
        <v>0.25338924000000002</v>
      </c>
      <c r="AB2093">
        <v>0.37899536</v>
      </c>
      <c r="AC2093">
        <v>0.61132085000000003</v>
      </c>
      <c r="AD2093">
        <v>83.748451000000003</v>
      </c>
      <c r="AE2093">
        <v>-5.3582116999999999E-2</v>
      </c>
      <c r="AF2093">
        <v>93.233565999999996</v>
      </c>
      <c r="AG2093">
        <v>86.268981999999994</v>
      </c>
      <c r="AH2093">
        <v>2.7495935E-3</v>
      </c>
      <c r="AI2093">
        <v>40.714958000000003</v>
      </c>
    </row>
    <row r="2094" spans="1:35" x14ac:dyDescent="0.2">
      <c r="A2094">
        <v>39</v>
      </c>
      <c r="B2094">
        <v>99</v>
      </c>
      <c r="C2094">
        <v>16400</v>
      </c>
      <c r="D2094" t="s">
        <v>531</v>
      </c>
      <c r="E2094">
        <v>68155.414000000004</v>
      </c>
      <c r="F2094">
        <v>22.586915999999999</v>
      </c>
      <c r="G2094">
        <v>0.17981080999999999</v>
      </c>
      <c r="H2094">
        <v>0.20172033</v>
      </c>
      <c r="I2094">
        <v>3.1250163999999997E-2</v>
      </c>
      <c r="J2094">
        <v>26772.704523976699</v>
      </c>
      <c r="K2094">
        <v>44813.070495722699</v>
      </c>
      <c r="L2094">
        <v>0.16973414000000001</v>
      </c>
      <c r="M2094">
        <v>0.11744876999999999</v>
      </c>
      <c r="N2094">
        <v>0.13600281</v>
      </c>
      <c r="O2094">
        <v>0.77559531000000004</v>
      </c>
      <c r="P2094">
        <v>0.16288632</v>
      </c>
      <c r="Q2094">
        <v>4.6628676000000001E-2</v>
      </c>
      <c r="R2094">
        <v>6.1630666999999998E-3</v>
      </c>
      <c r="S2094">
        <v>0.14011541999999999</v>
      </c>
      <c r="T2094">
        <v>0.82026803000000004</v>
      </c>
      <c r="U2094">
        <v>2.7424871999999999E-2</v>
      </c>
      <c r="V2094">
        <v>4.4079521000000002E-3</v>
      </c>
      <c r="W2094">
        <v>3.601553</v>
      </c>
      <c r="X2094">
        <v>664.35162000000003</v>
      </c>
      <c r="Y2094">
        <v>0.36339559999999999</v>
      </c>
      <c r="Z2094">
        <v>0.23010015</v>
      </c>
      <c r="AA2094">
        <v>0.30947175999999998</v>
      </c>
      <c r="AB2094">
        <v>0.34751906999999999</v>
      </c>
      <c r="AC2094">
        <v>0.55279659999999997</v>
      </c>
      <c r="AD2094">
        <v>81.774085999999997</v>
      </c>
      <c r="AE2094">
        <v>-3.2321210000000001E-3</v>
      </c>
      <c r="AF2094">
        <v>580.19415000000004</v>
      </c>
      <c r="AG2094">
        <v>625.70276000000001</v>
      </c>
      <c r="AH2094">
        <v>-1.0883053E-2</v>
      </c>
      <c r="AI2094">
        <v>243.41515000000001</v>
      </c>
    </row>
    <row r="2095" spans="1:35" x14ac:dyDescent="0.2">
      <c r="A2095">
        <v>39</v>
      </c>
      <c r="B2095">
        <v>101</v>
      </c>
      <c r="C2095">
        <v>16000</v>
      </c>
      <c r="D2095" t="s">
        <v>524</v>
      </c>
      <c r="E2095">
        <v>68434.366999999998</v>
      </c>
      <c r="F2095">
        <v>22.845917</v>
      </c>
      <c r="G2095">
        <v>0.10944023999999999</v>
      </c>
      <c r="H2095">
        <v>0.11753611</v>
      </c>
      <c r="I2095">
        <v>1.3881564000000001E-2</v>
      </c>
      <c r="J2095">
        <v>27468.967269421901</v>
      </c>
      <c r="K2095">
        <v>44928.725287896203</v>
      </c>
      <c r="L2095">
        <v>0.19338828</v>
      </c>
      <c r="M2095">
        <v>8.9226730000000004E-2</v>
      </c>
      <c r="N2095">
        <v>0.11936874</v>
      </c>
      <c r="O2095">
        <v>0.89822709999999995</v>
      </c>
      <c r="P2095">
        <v>6.5743371999999994E-2</v>
      </c>
      <c r="Q2095">
        <v>2.2601163000000001E-2</v>
      </c>
      <c r="R2095">
        <v>4.5128814E-3</v>
      </c>
      <c r="S2095">
        <v>7.4785605000000005E-2</v>
      </c>
      <c r="T2095">
        <v>0.90075779</v>
      </c>
      <c r="U2095">
        <v>1.065378E-2</v>
      </c>
      <c r="V2095">
        <v>4.8147392999999998E-3</v>
      </c>
      <c r="W2095">
        <v>3.0065922999999999</v>
      </c>
      <c r="X2095">
        <v>679.89471000000003</v>
      </c>
      <c r="Y2095">
        <v>0.40771987999999998</v>
      </c>
      <c r="Z2095">
        <v>0.19886318</v>
      </c>
      <c r="AA2095">
        <v>0.29119450000000002</v>
      </c>
      <c r="AB2095">
        <v>0.47890863</v>
      </c>
      <c r="AC2095">
        <v>0.56336302000000005</v>
      </c>
      <c r="AD2095">
        <v>79.016518000000005</v>
      </c>
      <c r="AE2095">
        <v>0.11262479</v>
      </c>
      <c r="AF2095">
        <v>164.70591999999999</v>
      </c>
      <c r="AG2095">
        <v>164.00252</v>
      </c>
      <c r="AH2095">
        <v>-1.5832866000000001E-2</v>
      </c>
      <c r="AI2095">
        <v>64.169944999999998</v>
      </c>
    </row>
    <row r="2096" spans="1:35" x14ac:dyDescent="0.2">
      <c r="A2096">
        <v>39</v>
      </c>
      <c r="B2096">
        <v>103</v>
      </c>
      <c r="C2096">
        <v>15200</v>
      </c>
      <c r="D2096" t="s">
        <v>525</v>
      </c>
      <c r="E2096">
        <v>96122.710999999996</v>
      </c>
      <c r="F2096">
        <v>28.084215</v>
      </c>
      <c r="G2096">
        <v>0.25144315</v>
      </c>
      <c r="H2096">
        <v>0.29741600000000001</v>
      </c>
      <c r="I2096">
        <v>3.1574517000000003E-2</v>
      </c>
      <c r="J2096">
        <v>38397.123949337401</v>
      </c>
      <c r="K2096">
        <v>71492.313395074598</v>
      </c>
      <c r="L2096">
        <v>6.2779567999999994E-2</v>
      </c>
      <c r="M2096">
        <v>4.5223709000000001E-2</v>
      </c>
      <c r="N2096">
        <v>5.6315566999999997E-2</v>
      </c>
      <c r="O2096">
        <v>0.95045608000000004</v>
      </c>
      <c r="P2096">
        <v>1.5748669999999999E-2</v>
      </c>
      <c r="Q2096">
        <v>1.5940161000000001E-2</v>
      </c>
      <c r="R2096">
        <v>8.5006001999999997E-3</v>
      </c>
      <c r="S2096">
        <v>1.1261790000000001E-2</v>
      </c>
      <c r="T2096">
        <v>0.96580045999999997</v>
      </c>
      <c r="U2096">
        <v>9.1932034000000006E-3</v>
      </c>
      <c r="V2096">
        <v>5.9394892000000001E-3</v>
      </c>
      <c r="W2096">
        <v>4.4258366000000002</v>
      </c>
      <c r="X2096">
        <v>884.54309000000001</v>
      </c>
      <c r="Y2096">
        <v>0.21093945</v>
      </c>
      <c r="Z2096">
        <v>0.13025951</v>
      </c>
      <c r="AA2096">
        <v>0.15884970000000001</v>
      </c>
      <c r="AB2096">
        <v>0.24539235000000001</v>
      </c>
      <c r="AC2096">
        <v>0.68414640000000004</v>
      </c>
      <c r="AD2096">
        <v>84.984947000000005</v>
      </c>
      <c r="AE2096">
        <v>-2.9175679999999999E-2</v>
      </c>
      <c r="AF2096">
        <v>408.99187999999998</v>
      </c>
      <c r="AG2096">
        <v>358.59237999999999</v>
      </c>
      <c r="AH2096">
        <v>4.0232334000000003E-3</v>
      </c>
      <c r="AI2096">
        <v>212.51050000000001</v>
      </c>
    </row>
    <row r="2097" spans="1:35" x14ac:dyDescent="0.2">
      <c r="A2097">
        <v>39</v>
      </c>
      <c r="B2097">
        <v>105</v>
      </c>
      <c r="C2097">
        <v>15800</v>
      </c>
      <c r="D2097" t="s">
        <v>526</v>
      </c>
      <c r="E2097">
        <v>50224.258000000002</v>
      </c>
      <c r="F2097">
        <v>30.742014000000001</v>
      </c>
      <c r="G2097">
        <v>7.3722496999999998E-2</v>
      </c>
      <c r="H2097">
        <v>0.10272390000000001</v>
      </c>
      <c r="I2097">
        <v>2.3272876000000001E-3</v>
      </c>
      <c r="J2097">
        <v>18088.389525762701</v>
      </c>
      <c r="K2097">
        <v>39325.432814471998</v>
      </c>
      <c r="L2097">
        <v>0.20840311</v>
      </c>
      <c r="M2097">
        <v>0.19714351999999999</v>
      </c>
      <c r="N2097">
        <v>0.25835297000000002</v>
      </c>
      <c r="O2097">
        <v>0.97126632999999996</v>
      </c>
      <c r="P2097">
        <v>1.3209927999999999E-2</v>
      </c>
      <c r="Q2097">
        <v>4.8380313000000001E-3</v>
      </c>
      <c r="R2097">
        <v>1.8510728000000001E-3</v>
      </c>
      <c r="S2097">
        <v>9.4701881000000005E-3</v>
      </c>
      <c r="T2097">
        <v>0.97385073</v>
      </c>
      <c r="U2097">
        <v>6.0477289000000004E-3</v>
      </c>
      <c r="V2097">
        <v>1.0415146000000001E-3</v>
      </c>
      <c r="W2097">
        <v>2.9948136999999999</v>
      </c>
      <c r="X2097">
        <v>544.75995</v>
      </c>
      <c r="Y2097">
        <v>0.25430830999999998</v>
      </c>
      <c r="Z2097">
        <v>0.23274982</v>
      </c>
      <c r="AA2097">
        <v>0.26540014000000001</v>
      </c>
      <c r="AB2097">
        <v>0.22264421000000001</v>
      </c>
      <c r="AC2097">
        <v>0.49216747</v>
      </c>
      <c r="AD2097">
        <v>84.945685999999995</v>
      </c>
      <c r="AE2097">
        <v>4.8840199000000001E-2</v>
      </c>
      <c r="AF2097">
        <v>55.266345999999999</v>
      </c>
      <c r="AG2097">
        <v>53.643462999999997</v>
      </c>
      <c r="AH2097">
        <v>3.1975836000000001E-3</v>
      </c>
      <c r="AI2097">
        <v>19.290907000000001</v>
      </c>
    </row>
    <row r="2098" spans="1:35" x14ac:dyDescent="0.2">
      <c r="A2098">
        <v>39</v>
      </c>
      <c r="B2098">
        <v>107</v>
      </c>
      <c r="C2098">
        <v>13400</v>
      </c>
      <c r="D2098" t="s">
        <v>523</v>
      </c>
      <c r="E2098">
        <v>73521.601999999999</v>
      </c>
      <c r="F2098">
        <v>20.542238000000001</v>
      </c>
      <c r="G2098">
        <v>0.12688374999999999</v>
      </c>
      <c r="H2098">
        <v>0.15398310000000001</v>
      </c>
      <c r="I2098">
        <v>6.9004004000000002E-3</v>
      </c>
      <c r="J2098">
        <v>30539.406453667802</v>
      </c>
      <c r="K2098">
        <v>56264.528544127003</v>
      </c>
      <c r="L2098">
        <v>8.3656594000000001E-2</v>
      </c>
      <c r="M2098">
        <v>6.3137262999999999E-2</v>
      </c>
      <c r="N2098">
        <v>6.4950920999999995E-2</v>
      </c>
      <c r="O2098">
        <v>0.96665358999999995</v>
      </c>
      <c r="P2098">
        <v>5.7333269999999999E-3</v>
      </c>
      <c r="Q2098">
        <v>1.5043858E-2</v>
      </c>
      <c r="R2098">
        <v>3.5191833E-3</v>
      </c>
      <c r="S2098">
        <v>1.6825240999999999E-3</v>
      </c>
      <c r="T2098">
        <v>0.97799539999999996</v>
      </c>
      <c r="U2098">
        <v>1.1356152E-2</v>
      </c>
      <c r="V2098">
        <v>2.4961492000000001E-3</v>
      </c>
      <c r="W2098">
        <v>4.4087467</v>
      </c>
      <c r="X2098">
        <v>624.77161000000001</v>
      </c>
      <c r="Y2098">
        <v>0.21481033999999999</v>
      </c>
      <c r="Z2098">
        <v>0.10426257999999999</v>
      </c>
      <c r="AA2098">
        <v>0.16820003</v>
      </c>
      <c r="AB2098">
        <v>0.49144587000000001</v>
      </c>
      <c r="AC2098">
        <v>0.66149234999999995</v>
      </c>
      <c r="AD2098">
        <v>88.656647000000007</v>
      </c>
      <c r="AE2098">
        <v>3.8782507000000001E-2</v>
      </c>
      <c r="AF2098">
        <v>88.256409000000005</v>
      </c>
      <c r="AG2098">
        <v>88.49427</v>
      </c>
      <c r="AH2098">
        <v>-3.6151693000000002E-3</v>
      </c>
      <c r="AI2098">
        <v>45.946789000000003</v>
      </c>
    </row>
    <row r="2099" spans="1:35" x14ac:dyDescent="0.2">
      <c r="A2099">
        <v>39</v>
      </c>
      <c r="B2099">
        <v>109</v>
      </c>
      <c r="C2099">
        <v>12501</v>
      </c>
      <c r="D2099" t="s">
        <v>529</v>
      </c>
      <c r="E2099">
        <v>79761.616999999998</v>
      </c>
      <c r="F2099">
        <v>21.378937000000001</v>
      </c>
      <c r="G2099">
        <v>0.16684810999999999</v>
      </c>
      <c r="H2099">
        <v>0.19927955</v>
      </c>
      <c r="I2099">
        <v>1.7084849999999999E-2</v>
      </c>
      <c r="J2099">
        <v>32549.698276417101</v>
      </c>
      <c r="K2099">
        <v>55533.883216592199</v>
      </c>
      <c r="L2099">
        <v>9.4562209999999994E-2</v>
      </c>
      <c r="M2099">
        <v>6.5778896000000003E-2</v>
      </c>
      <c r="N2099">
        <v>7.7997878000000007E-2</v>
      </c>
      <c r="O2099">
        <v>0.93563306000000002</v>
      </c>
      <c r="P2099">
        <v>3.0115309999999999E-2</v>
      </c>
      <c r="Q2099">
        <v>1.3082161E-2</v>
      </c>
      <c r="R2099">
        <v>1.0861681999999999E-2</v>
      </c>
      <c r="S2099">
        <v>2.4279537E-2</v>
      </c>
      <c r="T2099">
        <v>0.95268697000000002</v>
      </c>
      <c r="U2099">
        <v>7.2996449E-3</v>
      </c>
      <c r="V2099">
        <v>7.8647742000000007E-3</v>
      </c>
      <c r="W2099">
        <v>4.2918577000000004</v>
      </c>
      <c r="X2099">
        <v>719.59295999999995</v>
      </c>
      <c r="Y2099">
        <v>0.27847853</v>
      </c>
      <c r="Z2099">
        <v>0.15664539999999999</v>
      </c>
      <c r="AA2099">
        <v>0.24393599999999999</v>
      </c>
      <c r="AB2099">
        <v>0.36536601000000002</v>
      </c>
      <c r="AC2099">
        <v>0.66541516999999994</v>
      </c>
      <c r="AD2099">
        <v>82.839568999999997</v>
      </c>
      <c r="AE2099">
        <v>6.6547683999999996E-2</v>
      </c>
      <c r="AF2099">
        <v>252.11642000000001</v>
      </c>
      <c r="AG2099">
        <v>243.16865999999999</v>
      </c>
      <c r="AH2099">
        <v>-6.8308711000000001E-3</v>
      </c>
      <c r="AI2099">
        <v>118.35496999999999</v>
      </c>
    </row>
    <row r="2100" spans="1:35" x14ac:dyDescent="0.2">
      <c r="A2100">
        <v>39</v>
      </c>
      <c r="B2100">
        <v>111</v>
      </c>
      <c r="C2100">
        <v>15600</v>
      </c>
      <c r="D2100" t="s">
        <v>527</v>
      </c>
      <c r="E2100">
        <v>53291.953000000001</v>
      </c>
      <c r="F2100">
        <v>31.185186000000002</v>
      </c>
      <c r="G2100">
        <v>8.3557836999999996E-2</v>
      </c>
      <c r="H2100">
        <v>9.2860602E-2</v>
      </c>
      <c r="I2100">
        <v>5.4014055000000004E-3</v>
      </c>
      <c r="J2100">
        <v>20284.304808086301</v>
      </c>
      <c r="K2100">
        <v>41812.911487501697</v>
      </c>
      <c r="L2100">
        <v>0.17053176</v>
      </c>
      <c r="M2100">
        <v>0.13929911</v>
      </c>
      <c r="N2100">
        <v>0.21626057000000001</v>
      </c>
      <c r="O2100">
        <v>0.97841823000000006</v>
      </c>
      <c r="P2100">
        <v>6.2149982000000003E-3</v>
      </c>
      <c r="Q2100">
        <v>4.0295039999999997E-3</v>
      </c>
      <c r="R2100">
        <v>1.9470405999999999E-3</v>
      </c>
      <c r="S2100">
        <v>3.2212723E-3</v>
      </c>
      <c r="T2100">
        <v>0.98445070000000001</v>
      </c>
      <c r="U2100">
        <v>4.0913866999999996E-3</v>
      </c>
      <c r="V2100">
        <v>7.0088775999999997E-4</v>
      </c>
      <c r="W2100">
        <v>2.8895637999999999</v>
      </c>
      <c r="X2100">
        <v>542.74572999999998</v>
      </c>
      <c r="Y2100">
        <v>0.283694</v>
      </c>
      <c r="Z2100">
        <v>0.13338704000000001</v>
      </c>
      <c r="AA2100">
        <v>0.18593456999999999</v>
      </c>
      <c r="AB2100">
        <v>0.34379103999999999</v>
      </c>
      <c r="AC2100">
        <v>0.48810735</v>
      </c>
      <c r="AD2100">
        <v>81.713165000000004</v>
      </c>
      <c r="AE2100">
        <v>1.5016375E-2</v>
      </c>
      <c r="AF2100">
        <v>32.129238000000001</v>
      </c>
      <c r="AG2100">
        <v>33.309780000000003</v>
      </c>
      <c r="AH2100">
        <v>8.4174899000000001E-3</v>
      </c>
      <c r="AI2100">
        <v>12.803858999999999</v>
      </c>
    </row>
    <row r="2101" spans="1:35" x14ac:dyDescent="0.2">
      <c r="A2101">
        <v>39</v>
      </c>
      <c r="B2101">
        <v>113</v>
      </c>
      <c r="C2101">
        <v>12501</v>
      </c>
      <c r="D2101" t="s">
        <v>529</v>
      </c>
      <c r="E2101">
        <v>77122.335999999996</v>
      </c>
      <c r="F2101">
        <v>22.476019000000001</v>
      </c>
      <c r="G2101">
        <v>0.23459869999999999</v>
      </c>
      <c r="H2101">
        <v>0.24245385999999999</v>
      </c>
      <c r="I2101">
        <v>3.3098864999999998E-2</v>
      </c>
      <c r="J2101">
        <v>33169.3433845771</v>
      </c>
      <c r="K2101">
        <v>49217.640272968601</v>
      </c>
      <c r="L2101">
        <v>0.15954803000000001</v>
      </c>
      <c r="M2101">
        <v>0.10834314</v>
      </c>
      <c r="N2101">
        <v>0.11079259</v>
      </c>
      <c r="O2101">
        <v>0.72673982000000004</v>
      </c>
      <c r="P2101">
        <v>0.22096858999999999</v>
      </c>
      <c r="Q2101">
        <v>2.2754241000000001E-2</v>
      </c>
      <c r="R2101">
        <v>1.5700497000000001E-2</v>
      </c>
      <c r="S2101">
        <v>0.17994778</v>
      </c>
      <c r="T2101">
        <v>0.78254128000000001</v>
      </c>
      <c r="U2101">
        <v>1.2582853E-2</v>
      </c>
      <c r="V2101">
        <v>1.2556225000000001E-2</v>
      </c>
      <c r="W2101">
        <v>3.1588170999999998</v>
      </c>
      <c r="X2101">
        <v>745.80145000000005</v>
      </c>
      <c r="Y2101">
        <v>0.41505679000000001</v>
      </c>
      <c r="Z2101">
        <v>0.24870808</v>
      </c>
      <c r="AA2101">
        <v>0.34269636999999997</v>
      </c>
      <c r="AB2101">
        <v>0.32461146000000002</v>
      </c>
      <c r="AC2101">
        <v>0.60815923999999999</v>
      </c>
      <c r="AD2101">
        <v>80.045379999999994</v>
      </c>
      <c r="AE2101">
        <v>-6.4808130000000005E-2</v>
      </c>
      <c r="AF2101">
        <v>1163.1359</v>
      </c>
      <c r="AG2101">
        <v>1215.1006</v>
      </c>
      <c r="AH2101">
        <v>-1.1229731999999999E-2</v>
      </c>
      <c r="AI2101">
        <v>499.32294000000002</v>
      </c>
    </row>
    <row r="2102" spans="1:35" x14ac:dyDescent="0.2">
      <c r="A2102">
        <v>39</v>
      </c>
      <c r="B2102">
        <v>115</v>
      </c>
      <c r="C2102">
        <v>15400</v>
      </c>
      <c r="D2102" t="s">
        <v>534</v>
      </c>
      <c r="E2102">
        <v>50835.336000000003</v>
      </c>
      <c r="F2102">
        <v>35.576393000000003</v>
      </c>
      <c r="G2102">
        <v>9.0930045000000001E-2</v>
      </c>
      <c r="H2102">
        <v>8.5899130000000004E-2</v>
      </c>
      <c r="I2102">
        <v>1.8950608999999999E-3</v>
      </c>
      <c r="J2102">
        <v>21380.223307514902</v>
      </c>
      <c r="K2102">
        <v>38539.247508967703</v>
      </c>
      <c r="L2102">
        <v>0.19297981</v>
      </c>
      <c r="M2102">
        <v>0.18277109999999999</v>
      </c>
      <c r="N2102">
        <v>0.21264383000000001</v>
      </c>
      <c r="O2102">
        <v>0.92812538</v>
      </c>
      <c r="P2102">
        <v>5.1348478000000003E-2</v>
      </c>
      <c r="Q2102">
        <v>6.4434703000000003E-3</v>
      </c>
      <c r="R2102">
        <v>1.0628405E-3</v>
      </c>
      <c r="S2102">
        <v>4.8542994999999999E-2</v>
      </c>
      <c r="T2102">
        <v>0.93481046000000001</v>
      </c>
      <c r="U2102">
        <v>4.1031870000000003E-3</v>
      </c>
      <c r="V2102">
        <v>7.3765107999999998E-4</v>
      </c>
      <c r="W2102">
        <v>3.2317414000000002</v>
      </c>
      <c r="X2102">
        <v>518.56415000000004</v>
      </c>
      <c r="Y2102">
        <v>0.36869106000000001</v>
      </c>
      <c r="Z2102">
        <v>0.17310417</v>
      </c>
      <c r="AA2102">
        <v>0.27481001999999999</v>
      </c>
      <c r="AB2102">
        <v>0.2417957</v>
      </c>
      <c r="AC2102">
        <v>0.51212597000000004</v>
      </c>
      <c r="AD2102">
        <v>79.099189999999993</v>
      </c>
      <c r="AE2102">
        <v>2.2402149E-2</v>
      </c>
      <c r="AF2102">
        <v>36.150742000000001</v>
      </c>
      <c r="AG2102">
        <v>35.773719999999997</v>
      </c>
      <c r="AH2102">
        <v>6.3656792E-3</v>
      </c>
      <c r="AI2102">
        <v>14.449249</v>
      </c>
    </row>
    <row r="2103" spans="1:35" x14ac:dyDescent="0.2">
      <c r="A2103">
        <v>39</v>
      </c>
      <c r="B2103">
        <v>117</v>
      </c>
      <c r="C2103">
        <v>16000</v>
      </c>
      <c r="D2103" t="s">
        <v>524</v>
      </c>
      <c r="E2103">
        <v>69695.577999999994</v>
      </c>
      <c r="F2103">
        <v>32.4011</v>
      </c>
      <c r="G2103">
        <v>9.4246789999999997E-2</v>
      </c>
      <c r="H2103">
        <v>0.13600095000000001</v>
      </c>
      <c r="I2103">
        <v>5.8586326999999997E-3</v>
      </c>
      <c r="J2103">
        <v>27591.149953883101</v>
      </c>
      <c r="K2103">
        <v>53519.4394578918</v>
      </c>
      <c r="L2103">
        <v>0.10722561999999999</v>
      </c>
      <c r="M2103">
        <v>9.0733944999999996E-2</v>
      </c>
      <c r="N2103">
        <v>0.11169059000000001</v>
      </c>
      <c r="O2103">
        <v>0.96970743000000004</v>
      </c>
      <c r="P2103">
        <v>7.4080457000000001E-3</v>
      </c>
      <c r="Q2103">
        <v>1.0911074E-2</v>
      </c>
      <c r="R2103">
        <v>2.3832084000000001E-3</v>
      </c>
      <c r="S2103">
        <v>3.5035872999999999E-3</v>
      </c>
      <c r="T2103">
        <v>0.97964828999999998</v>
      </c>
      <c r="U2103">
        <v>5.7548987999999999E-3</v>
      </c>
      <c r="V2103">
        <v>1.2255854000000001E-3</v>
      </c>
      <c r="W2103">
        <v>4.2254958</v>
      </c>
      <c r="X2103">
        <v>620.15430000000003</v>
      </c>
      <c r="Y2103">
        <v>0.21722506</v>
      </c>
      <c r="Z2103">
        <v>0.15845521000000001</v>
      </c>
      <c r="AA2103">
        <v>0.21013856</v>
      </c>
      <c r="AB2103">
        <v>0.20064174000000001</v>
      </c>
      <c r="AC2103">
        <v>0.64127195000000003</v>
      </c>
      <c r="AD2103">
        <v>80.632735999999994</v>
      </c>
      <c r="AF2103">
        <v>85.764313000000001</v>
      </c>
      <c r="AG2103">
        <v>77.886512999999994</v>
      </c>
      <c r="AH2103">
        <v>-6.4310221999999998E-3</v>
      </c>
      <c r="AI2103">
        <v>38.266047999999998</v>
      </c>
    </row>
    <row r="2104" spans="1:35" x14ac:dyDescent="0.2">
      <c r="A2104">
        <v>39</v>
      </c>
      <c r="B2104">
        <v>119</v>
      </c>
      <c r="C2104">
        <v>15400</v>
      </c>
      <c r="D2104" t="s">
        <v>534</v>
      </c>
      <c r="E2104">
        <v>64453.32</v>
      </c>
      <c r="F2104">
        <v>25.622986000000001</v>
      </c>
      <c r="G2104">
        <v>0.12636470999999999</v>
      </c>
      <c r="H2104">
        <v>0.14009145000000001</v>
      </c>
      <c r="I2104">
        <v>8.1755668000000007E-3</v>
      </c>
      <c r="J2104">
        <v>24779.056555824201</v>
      </c>
      <c r="K2104">
        <v>42720.609138648098</v>
      </c>
      <c r="L2104">
        <v>0.16631106000000001</v>
      </c>
      <c r="M2104">
        <v>0.12688331</v>
      </c>
      <c r="N2104">
        <v>0.13913149999999999</v>
      </c>
      <c r="O2104">
        <v>0.92478567</v>
      </c>
      <c r="P2104">
        <v>5.4441527000000003E-2</v>
      </c>
      <c r="Q2104">
        <v>7.5516417000000002E-3</v>
      </c>
      <c r="R2104">
        <v>2.8477111000000002E-3</v>
      </c>
      <c r="S2104">
        <v>4.6632033000000003E-2</v>
      </c>
      <c r="T2104">
        <v>0.93726902999999995</v>
      </c>
      <c r="U2104">
        <v>5.1106648000000003E-3</v>
      </c>
      <c r="V2104">
        <v>2.5573578E-3</v>
      </c>
      <c r="W2104">
        <v>3.3251480999999998</v>
      </c>
      <c r="X2104">
        <v>610.52246000000002</v>
      </c>
      <c r="Y2104">
        <v>0.35337749000000002</v>
      </c>
      <c r="Z2104">
        <v>0.21704403999999999</v>
      </c>
      <c r="AA2104">
        <v>0.29786228999999997</v>
      </c>
      <c r="AB2104">
        <v>0.36933428000000001</v>
      </c>
      <c r="AC2104">
        <v>0.59458303000000001</v>
      </c>
      <c r="AD2104">
        <v>82.215560999999994</v>
      </c>
      <c r="AF2104">
        <v>129.51659000000001</v>
      </c>
      <c r="AG2104">
        <v>127.27606</v>
      </c>
      <c r="AH2104">
        <v>-3.9481897999999998E-3</v>
      </c>
      <c r="AI2104">
        <v>54.633082999999999</v>
      </c>
    </row>
    <row r="2105" spans="1:35" x14ac:dyDescent="0.2">
      <c r="A2105">
        <v>39</v>
      </c>
      <c r="B2105">
        <v>121</v>
      </c>
      <c r="C2105">
        <v>15400</v>
      </c>
      <c r="D2105" t="s">
        <v>534</v>
      </c>
      <c r="E2105">
        <v>57099.129000000001</v>
      </c>
      <c r="F2105">
        <v>26.398371000000001</v>
      </c>
      <c r="G2105">
        <v>8.0721833000000007E-2</v>
      </c>
      <c r="H2105">
        <v>8.9988268999999996E-2</v>
      </c>
      <c r="I2105">
        <v>1.2165669E-3</v>
      </c>
      <c r="J2105">
        <v>21836.6081784013</v>
      </c>
      <c r="K2105">
        <v>40888.8843974052</v>
      </c>
      <c r="L2105">
        <v>0.14915732000000001</v>
      </c>
      <c r="M2105">
        <v>0.11457673</v>
      </c>
      <c r="N2105">
        <v>0.15805946000000001</v>
      </c>
      <c r="O2105">
        <v>0.95841580999999998</v>
      </c>
      <c r="P2105">
        <v>2.7313075999999999E-2</v>
      </c>
      <c r="Q2105">
        <v>3.5506998999999999E-3</v>
      </c>
      <c r="R2105">
        <v>1.2973711000000001E-3</v>
      </c>
      <c r="S2105">
        <v>7.0032819999999996E-2</v>
      </c>
      <c r="T2105">
        <v>0.91965801000000003</v>
      </c>
      <c r="U2105">
        <v>4.2480751999999997E-3</v>
      </c>
      <c r="V2105">
        <v>6.5282720999999995E-4</v>
      </c>
      <c r="W2105">
        <v>2.8695276000000001</v>
      </c>
      <c r="X2105">
        <v>696.92949999999996</v>
      </c>
      <c r="Y2105">
        <v>0.38726421999999999</v>
      </c>
      <c r="Z2105">
        <v>0.15097706</v>
      </c>
      <c r="AA2105">
        <v>0.20526681999999999</v>
      </c>
      <c r="AB2105">
        <v>0.36868205999999998</v>
      </c>
      <c r="AC2105">
        <v>0.45732205999999997</v>
      </c>
      <c r="AD2105">
        <v>81.585785000000001</v>
      </c>
      <c r="AE2105">
        <v>0.26156181000000001</v>
      </c>
      <c r="AF2105">
        <v>36.795279999999998</v>
      </c>
      <c r="AG2105">
        <v>35.320453999999998</v>
      </c>
      <c r="AH2105">
        <v>-1.0870281000000001E-2</v>
      </c>
      <c r="AI2105">
        <v>12.007145</v>
      </c>
    </row>
    <row r="2106" spans="1:35" x14ac:dyDescent="0.2">
      <c r="A2106">
        <v>39</v>
      </c>
      <c r="B2106">
        <v>123</v>
      </c>
      <c r="C2106">
        <v>13501</v>
      </c>
      <c r="D2106" t="s">
        <v>355</v>
      </c>
      <c r="E2106">
        <v>77549.741999999998</v>
      </c>
      <c r="F2106">
        <v>23.698153999999999</v>
      </c>
      <c r="G2106">
        <v>0.16040693</v>
      </c>
      <c r="H2106">
        <v>0.18713425</v>
      </c>
      <c r="I2106">
        <v>1.6119485999999999E-2</v>
      </c>
      <c r="J2106">
        <v>33066.160964741503</v>
      </c>
      <c r="K2106">
        <v>55352.936709471804</v>
      </c>
      <c r="L2106">
        <v>8.9887923999999994E-2</v>
      </c>
      <c r="M2106">
        <v>5.8089892999999997E-2</v>
      </c>
      <c r="N2106">
        <v>6.3806585999999998E-2</v>
      </c>
      <c r="O2106">
        <v>0.93608188999999997</v>
      </c>
      <c r="P2106">
        <v>1.209327E-2</v>
      </c>
      <c r="Q2106">
        <v>4.2362653E-2</v>
      </c>
      <c r="R2106">
        <v>2.4138265000000002E-3</v>
      </c>
      <c r="S2106">
        <v>7.7822226999999999E-3</v>
      </c>
      <c r="T2106">
        <v>0.94687509999999997</v>
      </c>
      <c r="U2106">
        <v>3.669969E-2</v>
      </c>
      <c r="V2106">
        <v>2.1144722000000001E-3</v>
      </c>
      <c r="W2106">
        <v>3.9388250999999999</v>
      </c>
      <c r="X2106">
        <v>717.37805000000003</v>
      </c>
      <c r="Y2106">
        <v>0.25790661999999998</v>
      </c>
      <c r="Z2106">
        <v>0.16280304000000001</v>
      </c>
      <c r="AA2106">
        <v>0.2269399</v>
      </c>
      <c r="AB2106">
        <v>0.36276271999999998</v>
      </c>
      <c r="AC2106">
        <v>0.60832280000000005</v>
      </c>
      <c r="AD2106">
        <v>85.724670000000003</v>
      </c>
      <c r="AE2106">
        <v>2.2524016E-3</v>
      </c>
      <c r="AF2106">
        <v>162.51627999999999</v>
      </c>
      <c r="AG2106">
        <v>160.77846</v>
      </c>
      <c r="AH2106">
        <v>-1.1755618E-4</v>
      </c>
      <c r="AI2106">
        <v>77.817786999999996</v>
      </c>
    </row>
    <row r="2107" spans="1:35" x14ac:dyDescent="0.2">
      <c r="A2107">
        <v>39</v>
      </c>
      <c r="B2107">
        <v>125</v>
      </c>
      <c r="C2107">
        <v>13502</v>
      </c>
      <c r="D2107" t="s">
        <v>532</v>
      </c>
      <c r="E2107">
        <v>68067.812999999995</v>
      </c>
      <c r="F2107">
        <v>25.80209</v>
      </c>
      <c r="G2107">
        <v>7.8135154999999998E-2</v>
      </c>
      <c r="H2107">
        <v>0.10665652</v>
      </c>
      <c r="I2107">
        <v>1.0470421000000001E-2</v>
      </c>
      <c r="J2107">
        <v>28525.658764148</v>
      </c>
      <c r="K2107">
        <v>49026.231518303197</v>
      </c>
      <c r="L2107">
        <v>0.11006291999999999</v>
      </c>
      <c r="M2107">
        <v>7.6695040000000006E-2</v>
      </c>
      <c r="N2107">
        <v>9.7780824000000002E-2</v>
      </c>
      <c r="O2107">
        <v>0.93545425000000004</v>
      </c>
      <c r="P2107">
        <v>1.2032222E-2</v>
      </c>
      <c r="Q2107">
        <v>4.2724582999999997E-2</v>
      </c>
      <c r="R2107">
        <v>1.5805038000000001E-3</v>
      </c>
      <c r="S2107">
        <v>1.2217347E-2</v>
      </c>
      <c r="T2107">
        <v>0.94689977000000003</v>
      </c>
      <c r="U2107">
        <v>3.0551562000000001E-2</v>
      </c>
      <c r="V2107">
        <v>1.5377514999999999E-3</v>
      </c>
      <c r="W2107">
        <v>4.0934476999999996</v>
      </c>
      <c r="X2107">
        <v>576.45923000000005</v>
      </c>
      <c r="Y2107">
        <v>0.25225246000000001</v>
      </c>
      <c r="Z2107">
        <v>0.15241093999999999</v>
      </c>
      <c r="AA2107">
        <v>0.22452332</v>
      </c>
      <c r="AB2107">
        <v>0.32678478999999999</v>
      </c>
      <c r="AC2107">
        <v>0.63135629999999998</v>
      </c>
      <c r="AD2107">
        <v>83.927238000000003</v>
      </c>
      <c r="AE2107">
        <v>9.5065311E-2</v>
      </c>
      <c r="AF2107">
        <v>47.099559999999997</v>
      </c>
      <c r="AG2107">
        <v>48.730060999999999</v>
      </c>
      <c r="AH2107">
        <v>-1.8058516E-2</v>
      </c>
      <c r="AI2107">
        <v>20.007828</v>
      </c>
    </row>
    <row r="2108" spans="1:35" x14ac:dyDescent="0.2">
      <c r="A2108">
        <v>39</v>
      </c>
      <c r="B2108">
        <v>127</v>
      </c>
      <c r="C2108">
        <v>15400</v>
      </c>
      <c r="D2108" t="s">
        <v>534</v>
      </c>
      <c r="E2108">
        <v>60596.313000000002</v>
      </c>
      <c r="F2108">
        <v>34.946010999999999</v>
      </c>
      <c r="G2108">
        <v>6.9482818000000002E-2</v>
      </c>
      <c r="H2108">
        <v>8.7569817999999994E-2</v>
      </c>
      <c r="I2108">
        <v>3.7342575000000001E-3</v>
      </c>
      <c r="J2108">
        <v>21999.105799549401</v>
      </c>
      <c r="K2108">
        <v>44717.749376005297</v>
      </c>
      <c r="L2108">
        <v>0.18540281</v>
      </c>
      <c r="M2108">
        <v>0.11556682</v>
      </c>
      <c r="N2108">
        <v>0.18470760999999999</v>
      </c>
      <c r="O2108">
        <v>0.97537302999999997</v>
      </c>
      <c r="P2108">
        <v>5.8239503000000001E-3</v>
      </c>
      <c r="Q2108">
        <v>5.4079541E-3</v>
      </c>
      <c r="R2108">
        <v>9.8855072000000009E-4</v>
      </c>
      <c r="S2108">
        <v>3.5117357E-3</v>
      </c>
      <c r="T2108">
        <v>0.98219042999999995</v>
      </c>
      <c r="U2108">
        <v>4.4319574000000004E-3</v>
      </c>
      <c r="V2108">
        <v>9.4326073000000003E-4</v>
      </c>
      <c r="W2108">
        <v>3.3036813999999999</v>
      </c>
      <c r="X2108">
        <v>619.51787999999999</v>
      </c>
      <c r="Y2108">
        <v>0.28386845999999999</v>
      </c>
      <c r="Z2108">
        <v>0.18877374</v>
      </c>
      <c r="AA2108">
        <v>0.24069512000000001</v>
      </c>
      <c r="AB2108">
        <v>0.23698527999999999</v>
      </c>
      <c r="AC2108">
        <v>0.57458586</v>
      </c>
      <c r="AD2108">
        <v>83.051192999999998</v>
      </c>
      <c r="AE2108">
        <v>2.5319818000000001E-2</v>
      </c>
      <c r="AF2108">
        <v>88.383514000000005</v>
      </c>
      <c r="AG2108">
        <v>83.530242999999999</v>
      </c>
      <c r="AH2108">
        <v>-4.7497134999999998E-3</v>
      </c>
      <c r="AI2108">
        <v>35.607833999999997</v>
      </c>
    </row>
    <row r="2109" spans="1:35" x14ac:dyDescent="0.2">
      <c r="A2109">
        <v>39</v>
      </c>
      <c r="B2109">
        <v>129</v>
      </c>
      <c r="C2109">
        <v>15900</v>
      </c>
      <c r="D2109" t="s">
        <v>52</v>
      </c>
      <c r="E2109">
        <v>74301.016000000003</v>
      </c>
      <c r="F2109">
        <v>27.975307000000001</v>
      </c>
      <c r="G2109">
        <v>0.11473951</v>
      </c>
      <c r="H2109">
        <v>0.13240835000000001</v>
      </c>
      <c r="I2109">
        <v>1.0882821000000001E-2</v>
      </c>
      <c r="J2109">
        <v>31003.425078923399</v>
      </c>
      <c r="K2109">
        <v>61033.383800383803</v>
      </c>
      <c r="L2109">
        <v>0.12363544</v>
      </c>
      <c r="M2109">
        <v>8.7531983999999993E-2</v>
      </c>
      <c r="N2109">
        <v>0.11655844</v>
      </c>
      <c r="O2109">
        <v>0.93825632000000003</v>
      </c>
      <c r="P2109">
        <v>3.8583074000000002E-2</v>
      </c>
      <c r="Q2109">
        <v>1.0556932E-2</v>
      </c>
      <c r="R2109">
        <v>2.4349968999999999E-3</v>
      </c>
      <c r="S2109">
        <v>6.4076095999999999E-2</v>
      </c>
      <c r="T2109">
        <v>0.91768455999999998</v>
      </c>
      <c r="U2109">
        <v>6.3040689999999998E-3</v>
      </c>
      <c r="V2109">
        <v>1.9448065E-3</v>
      </c>
      <c r="W2109">
        <v>3.8660904999999999</v>
      </c>
      <c r="X2109">
        <v>747.19763</v>
      </c>
      <c r="Y2109">
        <v>0.29647111999999998</v>
      </c>
      <c r="Z2109">
        <v>0.17091845999999999</v>
      </c>
      <c r="AA2109">
        <v>0.22491567000000001</v>
      </c>
      <c r="AB2109">
        <v>0.24817908999999999</v>
      </c>
      <c r="AC2109">
        <v>0.55333584999999996</v>
      </c>
      <c r="AD2109">
        <v>80.900970000000001</v>
      </c>
      <c r="AE2109">
        <v>5.4509223000000002E-2</v>
      </c>
      <c r="AF2109">
        <v>111.10290999999999</v>
      </c>
      <c r="AG2109">
        <v>105.17654</v>
      </c>
      <c r="AH2109">
        <v>9.1818664000000005E-3</v>
      </c>
      <c r="AI2109">
        <v>47.438858000000003</v>
      </c>
    </row>
    <row r="2110" spans="1:35" x14ac:dyDescent="0.2">
      <c r="A2110">
        <v>39</v>
      </c>
      <c r="B2110">
        <v>131</v>
      </c>
      <c r="C2110">
        <v>15700</v>
      </c>
      <c r="D2110" t="s">
        <v>536</v>
      </c>
      <c r="E2110">
        <v>58408.684000000001</v>
      </c>
      <c r="F2110">
        <v>29.438244000000001</v>
      </c>
      <c r="G2110">
        <v>9.2136814999999997E-2</v>
      </c>
      <c r="H2110">
        <v>0.12243511</v>
      </c>
      <c r="I2110">
        <v>4.7733271000000004E-3</v>
      </c>
      <c r="J2110">
        <v>18779.881187084098</v>
      </c>
      <c r="K2110">
        <v>41086.998502211798</v>
      </c>
      <c r="L2110">
        <v>0.23456985999999999</v>
      </c>
      <c r="M2110">
        <v>0.18620255999999999</v>
      </c>
      <c r="N2110">
        <v>0.26968786</v>
      </c>
      <c r="O2110">
        <v>0.96171932999999998</v>
      </c>
      <c r="P2110">
        <v>1.4211570999999999E-2</v>
      </c>
      <c r="Q2110">
        <v>7.2102826000000004E-3</v>
      </c>
      <c r="R2110">
        <v>1.8147619999999999E-3</v>
      </c>
      <c r="S2110">
        <v>1.1777865E-2</v>
      </c>
      <c r="T2110">
        <v>0.96276103999999996</v>
      </c>
      <c r="U2110">
        <v>5.6304963999999997E-3</v>
      </c>
      <c r="V2110">
        <v>1.7551989E-3</v>
      </c>
      <c r="W2110">
        <v>2.6282934999999998</v>
      </c>
      <c r="X2110">
        <v>580.84851000000003</v>
      </c>
      <c r="Y2110">
        <v>0.38761668999999999</v>
      </c>
      <c r="Z2110">
        <v>0.23476991</v>
      </c>
      <c r="AA2110">
        <v>0.28994721000000001</v>
      </c>
      <c r="AB2110">
        <v>0.27010160999999999</v>
      </c>
      <c r="AC2110">
        <v>0.49200182999999997</v>
      </c>
      <c r="AD2110">
        <v>81.921691999999993</v>
      </c>
      <c r="AE2110">
        <v>0.11090226</v>
      </c>
      <c r="AF2110">
        <v>65.206085000000002</v>
      </c>
      <c r="AG2110">
        <v>62.903010999999999</v>
      </c>
      <c r="AH2110">
        <v>-4.3591795999999997E-3</v>
      </c>
      <c r="AI2110">
        <v>21.465837000000001</v>
      </c>
    </row>
    <row r="2111" spans="1:35" x14ac:dyDescent="0.2">
      <c r="A2111">
        <v>39</v>
      </c>
      <c r="B2111">
        <v>133</v>
      </c>
      <c r="C2111">
        <v>15200</v>
      </c>
      <c r="D2111" t="s">
        <v>525</v>
      </c>
      <c r="E2111">
        <v>78347.218999999997</v>
      </c>
      <c r="F2111">
        <v>26.512208999999999</v>
      </c>
      <c r="G2111">
        <v>0.22701131999999999</v>
      </c>
      <c r="H2111">
        <v>0.26188984999999998</v>
      </c>
      <c r="I2111">
        <v>2.7149468999999999E-2</v>
      </c>
      <c r="J2111">
        <v>31408.589137751602</v>
      </c>
      <c r="K2111">
        <v>53216.208073399001</v>
      </c>
      <c r="L2111">
        <v>0.14891699</v>
      </c>
      <c r="M2111">
        <v>0.10334860999999999</v>
      </c>
      <c r="N2111">
        <v>0.11956973</v>
      </c>
      <c r="O2111">
        <v>0.91393827999999999</v>
      </c>
      <c r="P2111">
        <v>4.9002904E-2</v>
      </c>
      <c r="Q2111">
        <v>1.2842354E-2</v>
      </c>
      <c r="R2111">
        <v>1.2461412999999999E-2</v>
      </c>
      <c r="S2111">
        <v>3.5769235000000003E-2</v>
      </c>
      <c r="T2111">
        <v>0.93918144999999997</v>
      </c>
      <c r="U2111">
        <v>7.2178486999999996E-3</v>
      </c>
      <c r="V2111">
        <v>7.5907107000000003E-3</v>
      </c>
      <c r="W2111">
        <v>3.936096</v>
      </c>
      <c r="X2111">
        <v>868.41179999999997</v>
      </c>
      <c r="Y2111">
        <v>0.33632152999999998</v>
      </c>
      <c r="Z2111">
        <v>0.19197512</v>
      </c>
      <c r="AA2111">
        <v>0.27024587999999999</v>
      </c>
      <c r="AB2111">
        <v>0.28960246000000001</v>
      </c>
      <c r="AC2111">
        <v>0.66714931</v>
      </c>
      <c r="AD2111">
        <v>80.538460000000001</v>
      </c>
      <c r="AE2111">
        <v>0.10155424</v>
      </c>
      <c r="AF2111">
        <v>331.19675000000001</v>
      </c>
      <c r="AG2111">
        <v>311.98892000000001</v>
      </c>
      <c r="AH2111">
        <v>-2.3078588000000001E-3</v>
      </c>
      <c r="AI2111">
        <v>166.09593000000001</v>
      </c>
    </row>
    <row r="2112" spans="1:35" x14ac:dyDescent="0.2">
      <c r="A2112">
        <v>39</v>
      </c>
      <c r="B2112">
        <v>135</v>
      </c>
      <c r="C2112">
        <v>12501</v>
      </c>
      <c r="D2112" t="s">
        <v>529</v>
      </c>
      <c r="E2112">
        <v>70300.914000000004</v>
      </c>
      <c r="F2112">
        <v>27.729051999999999</v>
      </c>
      <c r="G2112">
        <v>0.1009642</v>
      </c>
      <c r="H2112">
        <v>0.11998958</v>
      </c>
      <c r="I2112">
        <v>1.0330343000000001E-2</v>
      </c>
      <c r="J2112">
        <v>28131.791600385899</v>
      </c>
      <c r="K2112">
        <v>50803.522640170297</v>
      </c>
      <c r="L2112">
        <v>9.4141178000000006E-2</v>
      </c>
      <c r="M2112">
        <v>6.1144955000000001E-2</v>
      </c>
      <c r="N2112">
        <v>0.10332055</v>
      </c>
      <c r="O2112">
        <v>0.97203689999999998</v>
      </c>
      <c r="P2112">
        <v>7.7359830000000001E-3</v>
      </c>
      <c r="Q2112">
        <v>6.0089896000000004E-3</v>
      </c>
      <c r="R2112">
        <v>3.714218E-3</v>
      </c>
      <c r="S2112">
        <v>4.6382862999999998E-3</v>
      </c>
      <c r="T2112">
        <v>0.98202020000000001</v>
      </c>
      <c r="U2112">
        <v>4.2870360999999997E-3</v>
      </c>
      <c r="V2112">
        <v>2.3756125000000002E-3</v>
      </c>
      <c r="W2112">
        <v>3.7591035000000002</v>
      </c>
      <c r="X2112">
        <v>669.79192999999998</v>
      </c>
      <c r="Y2112">
        <v>0.24662907000000001</v>
      </c>
      <c r="Z2112">
        <v>0.17183662999999999</v>
      </c>
      <c r="AA2112">
        <v>0.21403559</v>
      </c>
      <c r="AB2112">
        <v>0.29963484000000001</v>
      </c>
      <c r="AC2112">
        <v>0.63115257000000002</v>
      </c>
      <c r="AD2112">
        <v>80.571631999999994</v>
      </c>
      <c r="AE2112">
        <v>2.2545747999999999E-3</v>
      </c>
      <c r="AF2112">
        <v>99.665192000000005</v>
      </c>
      <c r="AG2112">
        <v>99.823166000000001</v>
      </c>
      <c r="AH2112">
        <v>-4.0565682999999996E-3</v>
      </c>
      <c r="AI2112">
        <v>46.446758000000003</v>
      </c>
    </row>
    <row r="2113" spans="1:35" x14ac:dyDescent="0.2">
      <c r="A2113">
        <v>39</v>
      </c>
      <c r="B2113">
        <v>137</v>
      </c>
      <c r="C2113">
        <v>13400</v>
      </c>
      <c r="D2113" t="s">
        <v>523</v>
      </c>
      <c r="E2113">
        <v>76418.031000000003</v>
      </c>
      <c r="F2113">
        <v>22.122858000000001</v>
      </c>
      <c r="G2113">
        <v>0.12918705999999999</v>
      </c>
      <c r="H2113">
        <v>0.18154526000000001</v>
      </c>
      <c r="I2113">
        <v>1.064562E-2</v>
      </c>
      <c r="J2113">
        <v>32848.763761268398</v>
      </c>
      <c r="K2113">
        <v>60836.817067161297</v>
      </c>
      <c r="L2113">
        <v>7.0984519999999995E-2</v>
      </c>
      <c r="M2113">
        <v>5.4824095000000003E-2</v>
      </c>
      <c r="N2113">
        <v>5.6190944999999999E-2</v>
      </c>
      <c r="O2113">
        <v>0.93469374999999999</v>
      </c>
      <c r="P2113">
        <v>4.5218701000000004E-3</v>
      </c>
      <c r="Q2113">
        <v>5.4784197E-2</v>
      </c>
      <c r="R2113">
        <v>2.1739760000000002E-3</v>
      </c>
      <c r="S2113">
        <v>2.0788661E-3</v>
      </c>
      <c r="T2113">
        <v>0.94931304000000005</v>
      </c>
      <c r="U2113">
        <v>4.2415116000000003E-2</v>
      </c>
      <c r="V2113">
        <v>1.5780792999999999E-3</v>
      </c>
      <c r="W2113">
        <v>4.0314430999999997</v>
      </c>
      <c r="X2113">
        <v>642.38867000000005</v>
      </c>
      <c r="Y2113">
        <v>0.21666688000000001</v>
      </c>
      <c r="Z2113">
        <v>0.1018495</v>
      </c>
      <c r="AA2113">
        <v>0.1593165</v>
      </c>
      <c r="AB2113">
        <v>0.36550143000000002</v>
      </c>
      <c r="AC2113">
        <v>0.66800338000000004</v>
      </c>
      <c r="AD2113">
        <v>87.277893000000006</v>
      </c>
      <c r="AE2113">
        <v>-3.5249409000000002E-3</v>
      </c>
      <c r="AF2113">
        <v>71.497260999999995</v>
      </c>
      <c r="AG2113">
        <v>71.967704999999995</v>
      </c>
      <c r="AH2113">
        <v>8.2467739000000005E-3</v>
      </c>
      <c r="AI2113">
        <v>36.649104999999999</v>
      </c>
    </row>
    <row r="2114" spans="1:35" x14ac:dyDescent="0.2">
      <c r="A2114">
        <v>39</v>
      </c>
      <c r="B2114">
        <v>139</v>
      </c>
      <c r="C2114">
        <v>16000</v>
      </c>
      <c r="D2114" t="s">
        <v>524</v>
      </c>
      <c r="E2114">
        <v>69653.452999999994</v>
      </c>
      <c r="F2114">
        <v>21.136531999999999</v>
      </c>
      <c r="G2114">
        <v>0.12801688999999999</v>
      </c>
      <c r="H2114">
        <v>0.14762998999999999</v>
      </c>
      <c r="I2114">
        <v>1.7664361999999999E-2</v>
      </c>
      <c r="J2114">
        <v>28979.851795073399</v>
      </c>
      <c r="K2114">
        <v>44463.944478810998</v>
      </c>
      <c r="L2114">
        <v>0.11824787</v>
      </c>
      <c r="M2114">
        <v>9.8605230000000002E-2</v>
      </c>
      <c r="N2114">
        <v>0.10533436</v>
      </c>
      <c r="O2114">
        <v>0.86544286999999998</v>
      </c>
      <c r="P2114">
        <v>0.10402089</v>
      </c>
      <c r="Q2114">
        <v>1.3914441E-2</v>
      </c>
      <c r="R2114">
        <v>5.7668993000000003E-3</v>
      </c>
      <c r="S2114">
        <v>9.2231943999999996E-2</v>
      </c>
      <c r="T2114">
        <v>0.88469147999999997</v>
      </c>
      <c r="U2114">
        <v>8.9731272000000001E-3</v>
      </c>
      <c r="V2114">
        <v>4.8388401000000001E-3</v>
      </c>
      <c r="W2114">
        <v>3.6059443999999998</v>
      </c>
      <c r="X2114">
        <v>642.13751000000002</v>
      </c>
      <c r="Y2114">
        <v>0.33618376</v>
      </c>
      <c r="Z2114">
        <v>0.19319322999999999</v>
      </c>
      <c r="AA2114">
        <v>0.27390714999999999</v>
      </c>
      <c r="AB2114">
        <v>0.38475785000000001</v>
      </c>
      <c r="AC2114">
        <v>0.58067530000000001</v>
      </c>
      <c r="AD2114">
        <v>81.915588</v>
      </c>
      <c r="AE2114">
        <v>-6.1014621999999998E-2</v>
      </c>
      <c r="AF2114">
        <v>251.32805999999999</v>
      </c>
      <c r="AG2114">
        <v>260.16568000000001</v>
      </c>
      <c r="AH2114">
        <v>-1.7077045999999999E-2</v>
      </c>
      <c r="AI2114">
        <v>101.38733000000001</v>
      </c>
    </row>
    <row r="2115" spans="1:35" x14ac:dyDescent="0.2">
      <c r="A2115">
        <v>39</v>
      </c>
      <c r="B2115">
        <v>141</v>
      </c>
      <c r="C2115">
        <v>15700</v>
      </c>
      <c r="D2115" t="s">
        <v>536</v>
      </c>
      <c r="E2115">
        <v>65147.156000000003</v>
      </c>
      <c r="F2115">
        <v>27.171769999999999</v>
      </c>
      <c r="G2115">
        <v>0.11240869000000001</v>
      </c>
      <c r="H2115">
        <v>0.13290335</v>
      </c>
      <c r="I2115">
        <v>9.7390654999999996E-3</v>
      </c>
      <c r="J2115">
        <v>25441.9275972625</v>
      </c>
      <c r="K2115">
        <v>46070.883864521398</v>
      </c>
      <c r="L2115">
        <v>0.17264863999999999</v>
      </c>
      <c r="M2115">
        <v>0.11399847</v>
      </c>
      <c r="N2115">
        <v>0.17308356</v>
      </c>
      <c r="O2115">
        <v>0.90154230999999996</v>
      </c>
      <c r="P2115">
        <v>7.2619900000000001E-2</v>
      </c>
      <c r="Q2115">
        <v>9.5818815999999998E-3</v>
      </c>
      <c r="R2115">
        <v>2.9607993000000002E-3</v>
      </c>
      <c r="S2115">
        <v>6.8905167000000003E-2</v>
      </c>
      <c r="T2115">
        <v>0.91196436000000003</v>
      </c>
      <c r="U2115">
        <v>5.8034727999999999E-3</v>
      </c>
      <c r="V2115">
        <v>3.0054032999999999E-3</v>
      </c>
      <c r="W2115">
        <v>3.6610912999999998</v>
      </c>
      <c r="X2115">
        <v>619.48431000000005</v>
      </c>
      <c r="Y2115">
        <v>0.36694570999999998</v>
      </c>
      <c r="Z2115">
        <v>0.20415369999999999</v>
      </c>
      <c r="AA2115">
        <v>0.29412955000000002</v>
      </c>
      <c r="AB2115">
        <v>0.34041828000000002</v>
      </c>
      <c r="AC2115">
        <v>0.54314202</v>
      </c>
      <c r="AD2115">
        <v>79.893135000000001</v>
      </c>
      <c r="AE2115">
        <v>0.22481123</v>
      </c>
      <c r="AF2115">
        <v>113.26969</v>
      </c>
      <c r="AG2115">
        <v>106.42249</v>
      </c>
      <c r="AH2115">
        <v>-4.9628839000000003E-3</v>
      </c>
      <c r="AI2115">
        <v>44.389983999999998</v>
      </c>
    </row>
    <row r="2116" spans="1:35" x14ac:dyDescent="0.2">
      <c r="A2116">
        <v>39</v>
      </c>
      <c r="B2116">
        <v>143</v>
      </c>
      <c r="C2116">
        <v>13300</v>
      </c>
      <c r="D2116" t="s">
        <v>535</v>
      </c>
      <c r="E2116">
        <v>72130.75</v>
      </c>
      <c r="F2116">
        <v>20.696491000000002</v>
      </c>
      <c r="G2116">
        <v>0.11865332000000001</v>
      </c>
      <c r="H2116">
        <v>0.12947394000000001</v>
      </c>
      <c r="I2116">
        <v>2.1355081000000001E-2</v>
      </c>
      <c r="J2116">
        <v>29174.975469283199</v>
      </c>
      <c r="K2116">
        <v>49412.827497374601</v>
      </c>
      <c r="L2116">
        <v>0.1089198</v>
      </c>
      <c r="M2116">
        <v>7.4174671999999997E-2</v>
      </c>
      <c r="N2116">
        <v>8.8791228999999999E-2</v>
      </c>
      <c r="O2116">
        <v>0.86188960000000003</v>
      </c>
      <c r="P2116">
        <v>3.7690337999999997E-2</v>
      </c>
      <c r="Q2116">
        <v>8.9180230999999999E-2</v>
      </c>
      <c r="R2116">
        <v>2.7609353000000001E-3</v>
      </c>
      <c r="S2116">
        <v>2.9966283999999999E-2</v>
      </c>
      <c r="T2116">
        <v>0.89271301000000003</v>
      </c>
      <c r="U2116">
        <v>6.8480156E-2</v>
      </c>
      <c r="V2116">
        <v>2.4988733000000001E-3</v>
      </c>
      <c r="W2116">
        <v>3.6985101999999999</v>
      </c>
      <c r="X2116">
        <v>629.78539999999998</v>
      </c>
      <c r="Y2116">
        <v>0.30982252999999998</v>
      </c>
      <c r="Z2116">
        <v>0.19594358000000001</v>
      </c>
      <c r="AA2116">
        <v>0.26721874000000001</v>
      </c>
      <c r="AB2116">
        <v>0.46790195000000001</v>
      </c>
      <c r="AC2116">
        <v>0.64115387000000001</v>
      </c>
      <c r="AD2116">
        <v>82.816528000000005</v>
      </c>
      <c r="AE2116">
        <v>8.0241441999999996E-2</v>
      </c>
      <c r="AF2116">
        <v>149.20760999999999</v>
      </c>
      <c r="AG2116">
        <v>151.28375</v>
      </c>
      <c r="AH2116">
        <v>-7.6761190000000003E-3</v>
      </c>
      <c r="AI2116">
        <v>71.423500000000004</v>
      </c>
    </row>
    <row r="2117" spans="1:35" x14ac:dyDescent="0.2">
      <c r="A2117">
        <v>39</v>
      </c>
      <c r="B2117">
        <v>145</v>
      </c>
      <c r="C2117">
        <v>15700</v>
      </c>
      <c r="D2117" t="s">
        <v>536</v>
      </c>
      <c r="E2117">
        <v>54750.093999999997</v>
      </c>
      <c r="F2117">
        <v>26.327116</v>
      </c>
      <c r="G2117">
        <v>9.9248767000000002E-2</v>
      </c>
      <c r="H2117">
        <v>0.12559561</v>
      </c>
      <c r="I2117">
        <v>9.9724280000000002E-3</v>
      </c>
      <c r="J2117">
        <v>18497.454758757201</v>
      </c>
      <c r="K2117">
        <v>38820.455854790598</v>
      </c>
      <c r="L2117">
        <v>0.20976891</v>
      </c>
      <c r="M2117">
        <v>0.19230116999999999</v>
      </c>
      <c r="N2117">
        <v>0.25549376000000001</v>
      </c>
      <c r="O2117">
        <v>0.93750864</v>
      </c>
      <c r="P2117">
        <v>3.3535015000000001E-2</v>
      </c>
      <c r="Q2117">
        <v>1.1169950999999999E-2</v>
      </c>
      <c r="R2117">
        <v>2.7495105999999999E-3</v>
      </c>
      <c r="S2117">
        <v>2.9889717999999999E-2</v>
      </c>
      <c r="T2117">
        <v>0.94550568000000002</v>
      </c>
      <c r="U2117">
        <v>6.0573989000000002E-3</v>
      </c>
      <c r="V2117">
        <v>2.0597482000000002E-3</v>
      </c>
      <c r="W2117">
        <v>3.3324733000000002</v>
      </c>
      <c r="X2117">
        <v>553.65264999999999</v>
      </c>
      <c r="Y2117">
        <v>0.32722299999999999</v>
      </c>
      <c r="Z2117">
        <v>0.25819972000000002</v>
      </c>
      <c r="AA2117">
        <v>0.30574876000000001</v>
      </c>
      <c r="AB2117">
        <v>0.30983003999999997</v>
      </c>
      <c r="AC2117">
        <v>0.46798989000000002</v>
      </c>
      <c r="AD2117">
        <v>79.558143999999999</v>
      </c>
      <c r="AF2117">
        <v>130.28093999999999</v>
      </c>
      <c r="AG2117">
        <v>129.78276</v>
      </c>
      <c r="AH2117">
        <v>-1.2422928E-2</v>
      </c>
      <c r="AI2117">
        <v>43.804447000000003</v>
      </c>
    </row>
    <row r="2118" spans="1:35" x14ac:dyDescent="0.2">
      <c r="A2118">
        <v>39</v>
      </c>
      <c r="B2118">
        <v>147</v>
      </c>
      <c r="C2118">
        <v>13300</v>
      </c>
      <c r="D2118" t="s">
        <v>535</v>
      </c>
      <c r="E2118">
        <v>64597.48</v>
      </c>
      <c r="F2118">
        <v>21.333791999999999</v>
      </c>
      <c r="G2118">
        <v>0.12693500999999999</v>
      </c>
      <c r="H2118">
        <v>0.16420886000000001</v>
      </c>
      <c r="I2118">
        <v>1.3955967999999999E-2</v>
      </c>
      <c r="J2118">
        <v>27039.869592034502</v>
      </c>
      <c r="K2118">
        <v>48535.2626663142</v>
      </c>
      <c r="L2118">
        <v>0.11954889</v>
      </c>
      <c r="M2118">
        <v>9.0058759000000002E-2</v>
      </c>
      <c r="N2118">
        <v>0.10510229</v>
      </c>
      <c r="O2118">
        <v>0.91178077000000002</v>
      </c>
      <c r="P2118">
        <v>3.1333156000000001E-2</v>
      </c>
      <c r="Q2118">
        <v>4.4479690000000002E-2</v>
      </c>
      <c r="R2118">
        <v>5.3583221E-3</v>
      </c>
      <c r="S2118">
        <v>2.1596081999999999E-2</v>
      </c>
      <c r="T2118">
        <v>0.93513495000000002</v>
      </c>
      <c r="U2118">
        <v>3.3055517999999999E-2</v>
      </c>
      <c r="V2118">
        <v>3.2377397000000001E-3</v>
      </c>
      <c r="W2118">
        <v>3.7953355000000002</v>
      </c>
      <c r="X2118">
        <v>629.60181</v>
      </c>
      <c r="Y2118">
        <v>0.30733052</v>
      </c>
      <c r="Z2118">
        <v>0.17231093</v>
      </c>
      <c r="AA2118">
        <v>0.27050981000000002</v>
      </c>
      <c r="AB2118">
        <v>0.43625581000000002</v>
      </c>
      <c r="AC2118">
        <v>0.63535713999999999</v>
      </c>
      <c r="AD2118">
        <v>84.186401000000004</v>
      </c>
      <c r="AE2118">
        <v>6.8656496999999997E-2</v>
      </c>
      <c r="AF2118">
        <v>102.98193000000001</v>
      </c>
      <c r="AG2118">
        <v>106.49905</v>
      </c>
      <c r="AH2118">
        <v>-1.5886740999999999E-2</v>
      </c>
      <c r="AI2118">
        <v>45.887711000000003</v>
      </c>
    </row>
    <row r="2119" spans="1:35" x14ac:dyDescent="0.2">
      <c r="A2119">
        <v>39</v>
      </c>
      <c r="B2119">
        <v>149</v>
      </c>
      <c r="C2119">
        <v>12501</v>
      </c>
      <c r="D2119" t="s">
        <v>529</v>
      </c>
      <c r="E2119">
        <v>76803.641000000003</v>
      </c>
      <c r="F2119">
        <v>18.615735999999998</v>
      </c>
      <c r="G2119">
        <v>0.12730923</v>
      </c>
      <c r="H2119">
        <v>0.13983420999999999</v>
      </c>
      <c r="I2119">
        <v>1.7870018000000001E-2</v>
      </c>
      <c r="J2119">
        <v>31725.176375371699</v>
      </c>
      <c r="K2119">
        <v>57319.970479331401</v>
      </c>
      <c r="L2119">
        <v>0.11828353</v>
      </c>
      <c r="M2119">
        <v>6.6422365999999997E-2</v>
      </c>
      <c r="N2119">
        <v>7.5646809999999995E-2</v>
      </c>
      <c r="O2119">
        <v>0.93929952000000005</v>
      </c>
      <c r="P2119">
        <v>2.9520668E-2</v>
      </c>
      <c r="Q2119">
        <v>1.337434E-2</v>
      </c>
      <c r="R2119">
        <v>7.7291950999999999E-3</v>
      </c>
      <c r="S2119">
        <v>1.9510363999999999E-2</v>
      </c>
      <c r="T2119">
        <v>0.95537072000000001</v>
      </c>
      <c r="U2119">
        <v>7.9031559000000001E-3</v>
      </c>
      <c r="V2119">
        <v>9.3302689000000008E-3</v>
      </c>
      <c r="W2119">
        <v>4.0916575999999996</v>
      </c>
      <c r="X2119">
        <v>684.31579999999997</v>
      </c>
      <c r="Y2119">
        <v>0.29667377</v>
      </c>
      <c r="Z2119">
        <v>0.14769415999999999</v>
      </c>
      <c r="AA2119">
        <v>0.22743026999999999</v>
      </c>
      <c r="AB2119">
        <v>0.48653233000000001</v>
      </c>
      <c r="AC2119">
        <v>0.67126297999999995</v>
      </c>
      <c r="AD2119">
        <v>81.541961999999998</v>
      </c>
      <c r="AE2119">
        <v>5.6104029999999999E-2</v>
      </c>
      <c r="AF2119">
        <v>121.23107</v>
      </c>
      <c r="AG2119">
        <v>117.51979</v>
      </c>
      <c r="AH2119">
        <v>-1.6096112999999999E-2</v>
      </c>
      <c r="AI2119">
        <v>54.378967000000003</v>
      </c>
    </row>
    <row r="2120" spans="1:35" x14ac:dyDescent="0.2">
      <c r="A2120">
        <v>39</v>
      </c>
      <c r="B2120">
        <v>151</v>
      </c>
      <c r="C2120">
        <v>15000</v>
      </c>
      <c r="D2120" t="s">
        <v>528</v>
      </c>
      <c r="E2120">
        <v>75163.570000000007</v>
      </c>
      <c r="F2120">
        <v>22.478199</v>
      </c>
      <c r="G2120">
        <v>0.18284063</v>
      </c>
      <c r="H2120">
        <v>0.20366313</v>
      </c>
      <c r="I2120">
        <v>1.9817621000000001E-2</v>
      </c>
      <c r="J2120">
        <v>29931.5321604698</v>
      </c>
      <c r="K2120">
        <v>52034.831750917197</v>
      </c>
      <c r="L2120">
        <v>0.12655364999999999</v>
      </c>
      <c r="M2120">
        <v>8.7838142999999994E-2</v>
      </c>
      <c r="N2120">
        <v>0.10172943</v>
      </c>
      <c r="O2120">
        <v>0.87728775000000003</v>
      </c>
      <c r="P2120">
        <v>8.9201942000000006E-2</v>
      </c>
      <c r="Q2120">
        <v>1.5881849E-2</v>
      </c>
      <c r="R2120">
        <v>6.694139E-3</v>
      </c>
      <c r="S2120">
        <v>7.3039918999999995E-2</v>
      </c>
      <c r="T2120">
        <v>0.90270810999999995</v>
      </c>
      <c r="U2120">
        <v>9.0917124999999998E-3</v>
      </c>
      <c r="V2120">
        <v>5.0015071999999997E-3</v>
      </c>
      <c r="W2120">
        <v>3.7769295999999999</v>
      </c>
      <c r="X2120">
        <v>701.01306</v>
      </c>
      <c r="Y2120">
        <v>0.33825785000000003</v>
      </c>
      <c r="Z2120">
        <v>0.19525279000000001</v>
      </c>
      <c r="AA2120">
        <v>0.26786026000000002</v>
      </c>
      <c r="AB2120">
        <v>0.34865895000000002</v>
      </c>
      <c r="AC2120">
        <v>0.61564070000000004</v>
      </c>
      <c r="AD2120">
        <v>83.526520000000005</v>
      </c>
      <c r="AE2120">
        <v>4.0225703000000002E-2</v>
      </c>
      <c r="AF2120">
        <v>652.89666999999997</v>
      </c>
      <c r="AG2120">
        <v>657.26337000000001</v>
      </c>
      <c r="AH2120">
        <v>-1.8152787000000001E-3</v>
      </c>
      <c r="AI2120">
        <v>303.76819</v>
      </c>
    </row>
    <row r="2121" spans="1:35" x14ac:dyDescent="0.2">
      <c r="A2121">
        <v>39</v>
      </c>
      <c r="B2121">
        <v>153</v>
      </c>
      <c r="C2121">
        <v>15200</v>
      </c>
      <c r="D2121" t="s">
        <v>525</v>
      </c>
      <c r="E2121">
        <v>83563.539000000004</v>
      </c>
      <c r="F2121">
        <v>23.934961000000001</v>
      </c>
      <c r="G2121">
        <v>0.25717726000000002</v>
      </c>
      <c r="H2121">
        <v>0.29084197000000001</v>
      </c>
      <c r="I2121">
        <v>4.2013332E-2</v>
      </c>
      <c r="J2121">
        <v>33238.235410468697</v>
      </c>
      <c r="K2121">
        <v>57358.278381855402</v>
      </c>
      <c r="L2121">
        <v>0.13857843</v>
      </c>
      <c r="M2121">
        <v>9.4227135000000004E-2</v>
      </c>
      <c r="N2121">
        <v>0.10858651</v>
      </c>
      <c r="O2121">
        <v>0.79667615999999997</v>
      </c>
      <c r="P2121">
        <v>0.15476918000000001</v>
      </c>
      <c r="Q2121">
        <v>1.5984319E-2</v>
      </c>
      <c r="R2121">
        <v>1.6313134E-2</v>
      </c>
      <c r="S2121">
        <v>0.12506862999999999</v>
      </c>
      <c r="T2121">
        <v>0.84250115999999997</v>
      </c>
      <c r="U2121">
        <v>8.6941905000000007E-3</v>
      </c>
      <c r="V2121">
        <v>1.1857194999999999E-2</v>
      </c>
      <c r="W2121">
        <v>3.5056427000000001</v>
      </c>
      <c r="X2121">
        <v>812.11577999999997</v>
      </c>
      <c r="Y2121">
        <v>0.32421914000000002</v>
      </c>
      <c r="Z2121">
        <v>0.22680622</v>
      </c>
      <c r="AA2121">
        <v>0.29247391</v>
      </c>
      <c r="AB2121">
        <v>0.31216639000000002</v>
      </c>
      <c r="AC2121">
        <v>0.62795699000000005</v>
      </c>
      <c r="AD2121">
        <v>81.426247000000004</v>
      </c>
      <c r="AE2121">
        <v>5.8400076000000002E-2</v>
      </c>
      <c r="AF2121">
        <v>1312.6066000000001</v>
      </c>
      <c r="AG2121">
        <v>1315.3153</v>
      </c>
      <c r="AH2121">
        <v>-7.9218158000000007E-3</v>
      </c>
      <c r="AI2121">
        <v>606.86321999999996</v>
      </c>
    </row>
    <row r="2122" spans="1:35" x14ac:dyDescent="0.2">
      <c r="A2122">
        <v>39</v>
      </c>
      <c r="B2122">
        <v>155</v>
      </c>
      <c r="C2122">
        <v>16400</v>
      </c>
      <c r="D2122" t="s">
        <v>531</v>
      </c>
      <c r="E2122">
        <v>70152.968999999997</v>
      </c>
      <c r="F2122">
        <v>22.413366</v>
      </c>
      <c r="G2122">
        <v>0.14470168999999999</v>
      </c>
      <c r="H2122">
        <v>0.16095254000000001</v>
      </c>
      <c r="I2122">
        <v>1.5976731000000001E-2</v>
      </c>
      <c r="J2122">
        <v>29340.864051870602</v>
      </c>
      <c r="K2122">
        <v>45446.285342728901</v>
      </c>
      <c r="L2122">
        <v>0.15273586</v>
      </c>
      <c r="M2122">
        <v>9.9846802999999998E-2</v>
      </c>
      <c r="N2122">
        <v>0.10788561000000001</v>
      </c>
      <c r="O2122">
        <v>0.88149034999999998</v>
      </c>
      <c r="P2122">
        <v>9.1896802E-2</v>
      </c>
      <c r="Q2122">
        <v>1.3318307999999999E-2</v>
      </c>
      <c r="R2122">
        <v>4.1565843999999998E-3</v>
      </c>
      <c r="S2122">
        <v>7.5499378000000006E-2</v>
      </c>
      <c r="T2122">
        <v>0.90470212999999999</v>
      </c>
      <c r="U2122">
        <v>7.8707402999999999E-3</v>
      </c>
      <c r="V2122">
        <v>4.1672130999999999E-3</v>
      </c>
      <c r="W2122">
        <v>3.4459871999999998</v>
      </c>
      <c r="X2122">
        <v>642.50792999999999</v>
      </c>
      <c r="Y2122">
        <v>0.37059212000000002</v>
      </c>
      <c r="Z2122">
        <v>0.20665520000000001</v>
      </c>
      <c r="AA2122">
        <v>0.28867092999999999</v>
      </c>
      <c r="AB2122">
        <v>0.34666920000000001</v>
      </c>
      <c r="AC2122">
        <v>0.5660094</v>
      </c>
      <c r="AD2122">
        <v>82.050430000000006</v>
      </c>
      <c r="AE2122">
        <v>5.2198738000000001E-2</v>
      </c>
      <c r="AF2122">
        <v>340.14832000000001</v>
      </c>
      <c r="AG2122">
        <v>364.09039000000001</v>
      </c>
      <c r="AH2122">
        <v>-1.411696E-2</v>
      </c>
      <c r="AI2122">
        <v>138.62477000000001</v>
      </c>
    </row>
    <row r="2123" spans="1:35" x14ac:dyDescent="0.2">
      <c r="A2123">
        <v>39</v>
      </c>
      <c r="B2123">
        <v>157</v>
      </c>
      <c r="C2123">
        <v>15000</v>
      </c>
      <c r="D2123" t="s">
        <v>528</v>
      </c>
      <c r="E2123">
        <v>63054.046999999999</v>
      </c>
      <c r="F2123">
        <v>22.778210000000001</v>
      </c>
      <c r="G2123">
        <v>0.12170826999999999</v>
      </c>
      <c r="H2123">
        <v>0.14149502</v>
      </c>
      <c r="I2123">
        <v>1.1631971E-2</v>
      </c>
      <c r="J2123">
        <v>25195.532333735398</v>
      </c>
      <c r="K2123">
        <v>48043.6724417273</v>
      </c>
      <c r="L2123">
        <v>0.12811829</v>
      </c>
      <c r="M2123">
        <v>9.3241281999999995E-2</v>
      </c>
      <c r="N2123">
        <v>0.10889364999999999</v>
      </c>
      <c r="O2123">
        <v>0.95714067999999997</v>
      </c>
      <c r="P2123">
        <v>1.2291807E-2</v>
      </c>
      <c r="Q2123">
        <v>1.9085784000000001E-2</v>
      </c>
      <c r="R2123">
        <v>2.8370190000000001E-3</v>
      </c>
      <c r="S2123">
        <v>9.3151404999999993E-3</v>
      </c>
      <c r="T2123">
        <v>0.97452163999999997</v>
      </c>
      <c r="U2123">
        <v>7.1244100000000003E-3</v>
      </c>
      <c r="V2123">
        <v>2.2596376999999999E-3</v>
      </c>
      <c r="W2123">
        <v>3.8084216</v>
      </c>
      <c r="X2123">
        <v>693.99976000000004</v>
      </c>
      <c r="Y2123">
        <v>0.25906086</v>
      </c>
      <c r="Z2123">
        <v>0.15991459999999999</v>
      </c>
      <c r="AA2123">
        <v>0.23283272999999999</v>
      </c>
      <c r="AB2123">
        <v>0.40122211000000002</v>
      </c>
      <c r="AC2123">
        <v>0.60934924999999995</v>
      </c>
      <c r="AD2123">
        <v>82.267692999999994</v>
      </c>
      <c r="AE2123">
        <v>6.6344297999999996E-2</v>
      </c>
      <c r="AF2123">
        <v>163.10129000000001</v>
      </c>
      <c r="AG2123">
        <v>160.16278</v>
      </c>
      <c r="AH2123">
        <v>-6.4532104999999998E-3</v>
      </c>
      <c r="AI2123">
        <v>73.582497000000004</v>
      </c>
    </row>
    <row r="2124" spans="1:35" x14ac:dyDescent="0.2">
      <c r="A2124">
        <v>39</v>
      </c>
      <c r="B2124">
        <v>159</v>
      </c>
      <c r="C2124">
        <v>15900</v>
      </c>
      <c r="D2124" t="s">
        <v>52</v>
      </c>
      <c r="E2124">
        <v>86286.414000000004</v>
      </c>
      <c r="F2124">
        <v>24.337973000000002</v>
      </c>
      <c r="G2124">
        <v>0.16788829999999999</v>
      </c>
      <c r="H2124">
        <v>0.28009650000000003</v>
      </c>
      <c r="I2124">
        <v>2.489011E-2</v>
      </c>
      <c r="J2124">
        <v>34362.851387096904</v>
      </c>
      <c r="K2124">
        <v>75362.620076481806</v>
      </c>
      <c r="L2124">
        <v>6.5179898999999999E-2</v>
      </c>
      <c r="M2124">
        <v>4.2484146E-2</v>
      </c>
      <c r="N2124">
        <v>7.3594100999999995E-2</v>
      </c>
      <c r="O2124">
        <v>0.92101336</v>
      </c>
      <c r="P2124">
        <v>2.7762907E-2</v>
      </c>
      <c r="Q2124">
        <v>1.2638623E-2</v>
      </c>
      <c r="R2124">
        <v>2.4764089E-2</v>
      </c>
      <c r="S2124">
        <v>3.0191563000000001E-2</v>
      </c>
      <c r="T2124">
        <v>0.94846748999999997</v>
      </c>
      <c r="U2124">
        <v>7.5339745000000003E-3</v>
      </c>
      <c r="V2124">
        <v>5.2112675999999997E-3</v>
      </c>
      <c r="W2124">
        <v>3.7577042999999999</v>
      </c>
      <c r="X2124">
        <v>794.15716999999995</v>
      </c>
      <c r="Y2124">
        <v>0.21687662999999999</v>
      </c>
      <c r="Z2124">
        <v>0.13176077999999999</v>
      </c>
      <c r="AA2124">
        <v>0.18466937999999999</v>
      </c>
      <c r="AB2124">
        <v>0.29216054000000002</v>
      </c>
      <c r="AC2124">
        <v>0.68592989000000004</v>
      </c>
      <c r="AD2124">
        <v>83.064003</v>
      </c>
      <c r="AE2124">
        <v>-1.3713988999999999E-2</v>
      </c>
      <c r="AF2124">
        <v>121.14053</v>
      </c>
      <c r="AG2124">
        <v>94.757964999999999</v>
      </c>
      <c r="AH2124">
        <v>1.1122564E-2</v>
      </c>
      <c r="AI2124">
        <v>58.080280000000002</v>
      </c>
    </row>
    <row r="2125" spans="1:35" x14ac:dyDescent="0.2">
      <c r="A2125">
        <v>39</v>
      </c>
      <c r="B2125">
        <v>161</v>
      </c>
      <c r="C2125">
        <v>13400</v>
      </c>
      <c r="D2125" t="s">
        <v>523</v>
      </c>
      <c r="E2125">
        <v>67872.672000000006</v>
      </c>
      <c r="F2125">
        <v>20.137844000000001</v>
      </c>
      <c r="G2125">
        <v>0.11876789</v>
      </c>
      <c r="H2125">
        <v>0.14114672</v>
      </c>
      <c r="I2125">
        <v>1.0549105E-2</v>
      </c>
      <c r="J2125">
        <v>28542.4950303023</v>
      </c>
      <c r="K2125">
        <v>52208.597968271599</v>
      </c>
      <c r="L2125">
        <v>8.7731421000000004E-2</v>
      </c>
      <c r="M2125">
        <v>5.4705586E-2</v>
      </c>
      <c r="N2125">
        <v>7.0982687000000003E-2</v>
      </c>
      <c r="O2125">
        <v>0.95153772999999997</v>
      </c>
      <c r="P2125">
        <v>1.4542164999999999E-2</v>
      </c>
      <c r="Q2125">
        <v>2.5744502999999998E-2</v>
      </c>
      <c r="R2125">
        <v>2.1917617000000002E-3</v>
      </c>
      <c r="S2125">
        <v>1.0329809000000001E-2</v>
      </c>
      <c r="T2125">
        <v>0.96720969999999995</v>
      </c>
      <c r="U2125">
        <v>1.5592788999999999E-2</v>
      </c>
      <c r="V2125">
        <v>2.0173334000000002E-3</v>
      </c>
      <c r="W2125">
        <v>4.0179691000000002</v>
      </c>
      <c r="X2125">
        <v>596.31713999999999</v>
      </c>
      <c r="Y2125">
        <v>0.20657842000000001</v>
      </c>
      <c r="Z2125">
        <v>0.12816032999999999</v>
      </c>
      <c r="AA2125">
        <v>0.22196054000000001</v>
      </c>
      <c r="AB2125">
        <v>0.49365035000000002</v>
      </c>
      <c r="AC2125">
        <v>0.63651502000000004</v>
      </c>
      <c r="AD2125">
        <v>86.251418999999999</v>
      </c>
      <c r="AE2125">
        <v>5.3255207999999998E-2</v>
      </c>
      <c r="AF2125">
        <v>70.251587000000001</v>
      </c>
      <c r="AG2125">
        <v>72.487892000000002</v>
      </c>
      <c r="AH2125">
        <v>-7.8891850999999995E-3</v>
      </c>
      <c r="AI2125">
        <v>32.317588999999998</v>
      </c>
    </row>
    <row r="2126" spans="1:35" x14ac:dyDescent="0.2">
      <c r="A2126">
        <v>39</v>
      </c>
      <c r="B2126">
        <v>163</v>
      </c>
      <c r="C2126">
        <v>15700</v>
      </c>
      <c r="D2126" t="s">
        <v>536</v>
      </c>
      <c r="E2126">
        <v>51724.175999999999</v>
      </c>
      <c r="F2126">
        <v>36.910426999999999</v>
      </c>
      <c r="G2126">
        <v>5.9135384999999999E-2</v>
      </c>
      <c r="H2126">
        <v>9.4151095000000004E-2</v>
      </c>
      <c r="I2126">
        <v>1.9501392999999999E-3</v>
      </c>
      <c r="J2126">
        <v>18999.285897575501</v>
      </c>
      <c r="K2126">
        <v>40984.810569408197</v>
      </c>
      <c r="L2126">
        <v>0.19869392999999999</v>
      </c>
      <c r="M2126">
        <v>0.19946975</v>
      </c>
      <c r="N2126">
        <v>0.23651411999999999</v>
      </c>
      <c r="O2126">
        <v>0.97528844999999997</v>
      </c>
      <c r="P2126">
        <v>5.9545961999999996E-3</v>
      </c>
      <c r="Q2126">
        <v>5.2847038000000002E-3</v>
      </c>
      <c r="R2126">
        <v>1.4886490999999999E-3</v>
      </c>
      <c r="S2126">
        <v>4.1477255999999999E-3</v>
      </c>
      <c r="T2126">
        <v>0.97767884000000005</v>
      </c>
      <c r="U2126">
        <v>4.6915057999999997E-3</v>
      </c>
      <c r="V2126">
        <v>1.300563E-3</v>
      </c>
      <c r="W2126">
        <v>3.4260871000000002</v>
      </c>
      <c r="X2126">
        <v>474.75333000000001</v>
      </c>
      <c r="Y2126">
        <v>0.31845122999999997</v>
      </c>
      <c r="Z2126">
        <v>0.18532567999999999</v>
      </c>
      <c r="AA2126">
        <v>0.28157790999999999</v>
      </c>
      <c r="AB2126">
        <v>0.28843038999999998</v>
      </c>
      <c r="AC2126">
        <v>0.50514685999999998</v>
      </c>
      <c r="AD2126">
        <v>82.791236999999995</v>
      </c>
      <c r="AE2126">
        <v>0.11452221</v>
      </c>
      <c r="AF2126">
        <v>32.580677000000001</v>
      </c>
      <c r="AG2126">
        <v>31.055313000000002</v>
      </c>
      <c r="AH2126">
        <v>4.9176375999999999E-4</v>
      </c>
      <c r="AI2126">
        <v>12.084072000000001</v>
      </c>
    </row>
    <row r="2127" spans="1:35" x14ac:dyDescent="0.2">
      <c r="A2127">
        <v>39</v>
      </c>
      <c r="B2127">
        <v>165</v>
      </c>
      <c r="C2127">
        <v>12701</v>
      </c>
      <c r="D2127" t="s">
        <v>294</v>
      </c>
      <c r="E2127">
        <v>107263.1</v>
      </c>
      <c r="F2127">
        <v>25.443017999999999</v>
      </c>
      <c r="G2127">
        <v>0.30454420999999998</v>
      </c>
      <c r="H2127">
        <v>0.36754796000000001</v>
      </c>
      <c r="I2127">
        <v>4.7599096E-2</v>
      </c>
      <c r="J2127">
        <v>38265.004864928</v>
      </c>
      <c r="K2127">
        <v>81617.609512424606</v>
      </c>
      <c r="L2127">
        <v>6.5563112000000007E-2</v>
      </c>
      <c r="M2127">
        <v>3.6798783000000002E-2</v>
      </c>
      <c r="N2127">
        <v>5.1744506000000003E-2</v>
      </c>
      <c r="O2127">
        <v>0.89003873</v>
      </c>
      <c r="P2127">
        <v>3.6799520000000002E-2</v>
      </c>
      <c r="Q2127">
        <v>2.2492512999999999E-2</v>
      </c>
      <c r="R2127">
        <v>3.5353333000000001E-2</v>
      </c>
      <c r="S2127">
        <v>2.8658090000000001E-2</v>
      </c>
      <c r="T2127">
        <v>0.93885176999999997</v>
      </c>
      <c r="U2127">
        <v>1.1029499E-2</v>
      </c>
      <c r="V2127">
        <v>1.2551134E-2</v>
      </c>
      <c r="W2127">
        <v>4.6100779000000003</v>
      </c>
      <c r="X2127">
        <v>881.60937999999999</v>
      </c>
      <c r="Y2127">
        <v>0.22729263</v>
      </c>
      <c r="Z2127">
        <v>0.12672697999999999</v>
      </c>
      <c r="AA2127">
        <v>0.15668409</v>
      </c>
      <c r="AB2127">
        <v>0.26193905000000001</v>
      </c>
      <c r="AC2127">
        <v>0.65909337999999995</v>
      </c>
      <c r="AD2127">
        <v>83.773871999999997</v>
      </c>
      <c r="AE2127">
        <v>0.10960275999999999</v>
      </c>
      <c r="AF2127">
        <v>529.99414000000002</v>
      </c>
      <c r="AG2127">
        <v>394.66298999999998</v>
      </c>
      <c r="AH2127">
        <v>8.8702338000000002E-3</v>
      </c>
      <c r="AI2127">
        <v>256.08505000000002</v>
      </c>
    </row>
    <row r="2128" spans="1:35" x14ac:dyDescent="0.2">
      <c r="A2128">
        <v>39</v>
      </c>
      <c r="B2128">
        <v>167</v>
      </c>
      <c r="C2128">
        <v>15300</v>
      </c>
      <c r="D2128" t="s">
        <v>538</v>
      </c>
      <c r="E2128">
        <v>64077.531000000003</v>
      </c>
      <c r="F2128">
        <v>23.560566000000001</v>
      </c>
      <c r="G2128">
        <v>0.14833370000000001</v>
      </c>
      <c r="H2128">
        <v>0.16118319</v>
      </c>
      <c r="I2128">
        <v>9.9915331E-3</v>
      </c>
      <c r="J2128">
        <v>25218.7366339246</v>
      </c>
      <c r="K2128">
        <v>45621.441775389299</v>
      </c>
      <c r="L2128">
        <v>0.15317354</v>
      </c>
      <c r="M2128">
        <v>0.11495147999999999</v>
      </c>
      <c r="N2128">
        <v>0.13614006000000001</v>
      </c>
      <c r="O2128">
        <v>0.95958107999999998</v>
      </c>
      <c r="P2128">
        <v>1.7061090000000001E-2</v>
      </c>
      <c r="Q2128">
        <v>7.4622035000000003E-3</v>
      </c>
      <c r="R2128">
        <v>3.4925363000000002E-3</v>
      </c>
      <c r="S2128">
        <v>1.2802011E-2</v>
      </c>
      <c r="T2128">
        <v>0.96904557999999996</v>
      </c>
      <c r="U2128">
        <v>5.1252744000000001E-3</v>
      </c>
      <c r="V2128">
        <v>4.2437902E-3</v>
      </c>
      <c r="W2128">
        <v>3.3577523</v>
      </c>
      <c r="X2128">
        <v>635.34514999999999</v>
      </c>
      <c r="Y2128">
        <v>0.29143453000000002</v>
      </c>
      <c r="Z2128">
        <v>0.16362861000000001</v>
      </c>
      <c r="AA2128">
        <v>0.24167368</v>
      </c>
      <c r="AB2128">
        <v>0.34780988000000002</v>
      </c>
      <c r="AC2128">
        <v>0.57111800000000001</v>
      </c>
      <c r="AD2128">
        <v>80.106430000000003</v>
      </c>
      <c r="AE2128">
        <v>0.17400072999999999</v>
      </c>
      <c r="AF2128">
        <v>97.754333000000003</v>
      </c>
      <c r="AG2128">
        <v>100.08513000000001</v>
      </c>
      <c r="AH2128">
        <v>-1.9607263E-2</v>
      </c>
      <c r="AI2128">
        <v>41.025551</v>
      </c>
    </row>
    <row r="2129" spans="1:35" x14ac:dyDescent="0.2">
      <c r="A2129">
        <v>39</v>
      </c>
      <c r="B2129">
        <v>169</v>
      </c>
      <c r="C2129">
        <v>15000</v>
      </c>
      <c r="D2129" t="s">
        <v>528</v>
      </c>
      <c r="E2129">
        <v>72087.281000000003</v>
      </c>
      <c r="F2129">
        <v>20.880448999999999</v>
      </c>
      <c r="G2129">
        <v>0.17053214999999999</v>
      </c>
      <c r="H2129">
        <v>0.18419172</v>
      </c>
      <c r="I2129">
        <v>1.5849031999999999E-2</v>
      </c>
      <c r="J2129">
        <v>29597.244199790101</v>
      </c>
      <c r="K2129">
        <v>52186.562059028904</v>
      </c>
      <c r="L2129">
        <v>0.10153785999999999</v>
      </c>
      <c r="M2129">
        <v>8.0701433000000003E-2</v>
      </c>
      <c r="N2129">
        <v>0.11498021</v>
      </c>
      <c r="O2129">
        <v>0.94699615000000004</v>
      </c>
      <c r="P2129">
        <v>2.1210268000000001E-2</v>
      </c>
      <c r="Q2129">
        <v>1.5717778000000002E-2</v>
      </c>
      <c r="R2129">
        <v>5.9905122E-3</v>
      </c>
      <c r="S2129">
        <v>1.7862922999999999E-2</v>
      </c>
      <c r="T2129">
        <v>0.96132636000000005</v>
      </c>
      <c r="U2129">
        <v>7.4328071999999997E-3</v>
      </c>
      <c r="V2129">
        <v>4.9877181E-3</v>
      </c>
      <c r="W2129">
        <v>4.4530354000000001</v>
      </c>
      <c r="X2129">
        <v>651.14697000000001</v>
      </c>
      <c r="Y2129">
        <v>0.24696909</v>
      </c>
      <c r="Z2129">
        <v>0.15761879000000001</v>
      </c>
      <c r="AA2129">
        <v>0.20496085</v>
      </c>
      <c r="AB2129">
        <v>0.41876748000000003</v>
      </c>
      <c r="AC2129">
        <v>0.65647608000000002</v>
      </c>
      <c r="AD2129">
        <v>84.298255999999995</v>
      </c>
      <c r="AE2129">
        <v>0.10211959</v>
      </c>
      <c r="AF2129">
        <v>206.36985999999999</v>
      </c>
      <c r="AG2129">
        <v>201.04301000000001</v>
      </c>
      <c r="AH2129">
        <v>-2.7794530999999999E-3</v>
      </c>
      <c r="AI2129">
        <v>100.23859</v>
      </c>
    </row>
    <row r="2130" spans="1:35" x14ac:dyDescent="0.2">
      <c r="A2130">
        <v>39</v>
      </c>
      <c r="B2130">
        <v>171</v>
      </c>
      <c r="C2130">
        <v>13502</v>
      </c>
      <c r="D2130" t="s">
        <v>532</v>
      </c>
      <c r="E2130">
        <v>68366.858999999997</v>
      </c>
      <c r="F2130">
        <v>19.225218000000002</v>
      </c>
      <c r="G2130">
        <v>0.10617588</v>
      </c>
      <c r="H2130">
        <v>0.12760522999999999</v>
      </c>
      <c r="I2130">
        <v>1.4836099E-2</v>
      </c>
      <c r="J2130">
        <v>29081.869309400601</v>
      </c>
      <c r="K2130">
        <v>45130.247516072399</v>
      </c>
      <c r="L2130">
        <v>0.1177048</v>
      </c>
      <c r="M2130">
        <v>5.9487194E-2</v>
      </c>
      <c r="N2130">
        <v>7.5487912000000004E-2</v>
      </c>
      <c r="O2130">
        <v>0.93733065999999998</v>
      </c>
      <c r="P2130">
        <v>1.2645449E-2</v>
      </c>
      <c r="Q2130">
        <v>3.6926835999999998E-2</v>
      </c>
      <c r="R2130">
        <v>3.6517459E-3</v>
      </c>
      <c r="S2130">
        <v>8.7117124000000001E-3</v>
      </c>
      <c r="T2130">
        <v>0.95213360000000002</v>
      </c>
      <c r="U2130">
        <v>2.7129344999999999E-2</v>
      </c>
      <c r="V2130">
        <v>2.8376401999999998E-3</v>
      </c>
      <c r="W2130">
        <v>3.7734268000000002</v>
      </c>
      <c r="X2130">
        <v>622.00873000000001</v>
      </c>
      <c r="Y2130">
        <v>0.29708189000000002</v>
      </c>
      <c r="Z2130">
        <v>0.16203184000000001</v>
      </c>
      <c r="AA2130">
        <v>0.25978968000000002</v>
      </c>
      <c r="AB2130">
        <v>0.46991122000000002</v>
      </c>
      <c r="AC2130">
        <v>0.66490232999999999</v>
      </c>
      <c r="AD2130">
        <v>83.984215000000006</v>
      </c>
      <c r="AE2130">
        <v>6.9854520000000003E-2</v>
      </c>
      <c r="AF2130">
        <v>89.418143999999998</v>
      </c>
      <c r="AG2130">
        <v>93.090652000000006</v>
      </c>
      <c r="AH2130">
        <v>-7.2594527000000002E-3</v>
      </c>
      <c r="AI2130">
        <v>41.010437000000003</v>
      </c>
    </row>
    <row r="2131" spans="1:35" x14ac:dyDescent="0.2">
      <c r="A2131">
        <v>39</v>
      </c>
      <c r="B2131">
        <v>173</v>
      </c>
      <c r="C2131">
        <v>13501</v>
      </c>
      <c r="D2131" t="s">
        <v>355</v>
      </c>
      <c r="E2131">
        <v>79971.031000000003</v>
      </c>
      <c r="F2131">
        <v>21.145689000000001</v>
      </c>
      <c r="G2131">
        <v>0.27267942000000001</v>
      </c>
      <c r="H2131">
        <v>0.29868272000000001</v>
      </c>
      <c r="I2131">
        <v>3.0463442E-2</v>
      </c>
      <c r="J2131">
        <v>32470.8283677949</v>
      </c>
      <c r="K2131">
        <v>58356.432870075201</v>
      </c>
      <c r="L2131">
        <v>0.15285467</v>
      </c>
      <c r="M2131">
        <v>0.11739887</v>
      </c>
      <c r="N2131">
        <v>0.12494247</v>
      </c>
      <c r="O2131">
        <v>0.90065187000000002</v>
      </c>
      <c r="P2131">
        <v>2.8544561999999999E-2</v>
      </c>
      <c r="Q2131">
        <v>4.5127819999999999E-2</v>
      </c>
      <c r="R2131">
        <v>1.2820586E-2</v>
      </c>
      <c r="S2131">
        <v>1.4100240999999999E-2</v>
      </c>
      <c r="T2131">
        <v>0.93279915999999996</v>
      </c>
      <c r="U2131">
        <v>3.3551092999999997E-2</v>
      </c>
      <c r="V2131">
        <v>8.9037157999999998E-3</v>
      </c>
      <c r="W2131">
        <v>4.2722448999999996</v>
      </c>
      <c r="X2131">
        <v>752.54705999999999</v>
      </c>
      <c r="Y2131">
        <v>0.27956963000000001</v>
      </c>
      <c r="Z2131">
        <v>0.16185541000000001</v>
      </c>
      <c r="AA2131">
        <v>0.24951065</v>
      </c>
      <c r="AB2131">
        <v>0.36657727000000001</v>
      </c>
      <c r="AC2131">
        <v>0.66131532000000004</v>
      </c>
      <c r="AD2131">
        <v>81.436751999999998</v>
      </c>
      <c r="AE2131">
        <v>5.4436218000000001E-2</v>
      </c>
      <c r="AF2131">
        <v>203.31689</v>
      </c>
      <c r="AG2131">
        <v>196.15071</v>
      </c>
      <c r="AH2131">
        <v>2.0267838000000002E-3</v>
      </c>
      <c r="AI2131">
        <v>104.08065999999999</v>
      </c>
    </row>
    <row r="2132" spans="1:35" x14ac:dyDescent="0.2">
      <c r="A2132">
        <v>39</v>
      </c>
      <c r="B2132">
        <v>175</v>
      </c>
      <c r="C2132">
        <v>13300</v>
      </c>
      <c r="D2132" t="s">
        <v>535</v>
      </c>
      <c r="E2132">
        <v>64896.957000000002</v>
      </c>
      <c r="F2132">
        <v>20.955431000000001</v>
      </c>
      <c r="G2132">
        <v>9.788239E-2</v>
      </c>
      <c r="H2132">
        <v>0.13362007000000001</v>
      </c>
      <c r="I2132">
        <v>1.3788834E-2</v>
      </c>
      <c r="J2132">
        <v>27675.401017024102</v>
      </c>
      <c r="K2132">
        <v>51252.654521335397</v>
      </c>
      <c r="L2132">
        <v>8.2204103000000001E-2</v>
      </c>
      <c r="M2132">
        <v>5.4613367000000003E-2</v>
      </c>
      <c r="N2132">
        <v>8.4640465999999998E-2</v>
      </c>
      <c r="O2132">
        <v>0.96073401000000003</v>
      </c>
      <c r="P2132">
        <v>4.7755912000000001E-3</v>
      </c>
      <c r="Q2132">
        <v>2.2286093E-2</v>
      </c>
      <c r="R2132">
        <v>3.6987424999999998E-3</v>
      </c>
      <c r="S2132">
        <v>2.4459285000000002E-3</v>
      </c>
      <c r="T2132">
        <v>0.97339070000000005</v>
      </c>
      <c r="U2132">
        <v>1.432683E-2</v>
      </c>
      <c r="V2132">
        <v>2.2429048999999999E-3</v>
      </c>
      <c r="W2132">
        <v>3.6157281000000001</v>
      </c>
      <c r="X2132">
        <v>659.99945000000002</v>
      </c>
      <c r="Y2132">
        <v>0.25386164</v>
      </c>
      <c r="Z2132">
        <v>0.14644325999999999</v>
      </c>
      <c r="AA2132">
        <v>0.24460751</v>
      </c>
      <c r="AB2132">
        <v>0.40476488999999999</v>
      </c>
      <c r="AC2132">
        <v>0.65136026999999996</v>
      </c>
      <c r="AD2132">
        <v>83.880623</v>
      </c>
      <c r="AF2132">
        <v>55.583545999999998</v>
      </c>
      <c r="AG2132">
        <v>56.303688000000001</v>
      </c>
      <c r="AH2132">
        <v>-8.9712217000000004E-3</v>
      </c>
      <c r="AI2132">
        <v>28.451698</v>
      </c>
    </row>
    <row r="2133" spans="1:35" x14ac:dyDescent="0.2">
      <c r="A2133">
        <v>40</v>
      </c>
      <c r="B2133">
        <v>1</v>
      </c>
      <c r="C2133">
        <v>30200</v>
      </c>
      <c r="D2133" t="s">
        <v>539</v>
      </c>
      <c r="E2133">
        <v>45166.23</v>
      </c>
      <c r="F2133">
        <v>26.677800999999999</v>
      </c>
      <c r="G2133">
        <v>9.7643203999999997E-2</v>
      </c>
      <c r="H2133">
        <v>0.10517817</v>
      </c>
      <c r="I2133">
        <v>2.1448485999999999E-2</v>
      </c>
      <c r="J2133">
        <v>16981.990227951101</v>
      </c>
      <c r="K2133">
        <v>32793.326279592598</v>
      </c>
      <c r="L2133">
        <v>0.26732468999999998</v>
      </c>
      <c r="M2133">
        <v>0.23262416</v>
      </c>
      <c r="N2133">
        <v>0.26525313</v>
      </c>
      <c r="O2133">
        <v>0.42137282999999998</v>
      </c>
      <c r="P2133">
        <v>4.4526736999999997E-3</v>
      </c>
      <c r="Q2133">
        <v>5.2770797000000001E-2</v>
      </c>
      <c r="R2133">
        <v>1.3630262999999999E-3</v>
      </c>
      <c r="S2133">
        <v>3.152359E-3</v>
      </c>
      <c r="T2133">
        <v>0.47590283</v>
      </c>
      <c r="U2133">
        <v>3.1571153999999997E-2</v>
      </c>
      <c r="V2133">
        <v>8.6866318999999999E-4</v>
      </c>
      <c r="W2133">
        <v>2.9740853</v>
      </c>
      <c r="X2133">
        <v>497.82172000000003</v>
      </c>
      <c r="Y2133">
        <v>0.30328013999999998</v>
      </c>
      <c r="Z2133">
        <v>0.17624076999999999</v>
      </c>
      <c r="AA2133">
        <v>0.26190811000000003</v>
      </c>
      <c r="AB2133">
        <v>0.32202858000000001</v>
      </c>
      <c r="AC2133">
        <v>0.54765463000000003</v>
      </c>
      <c r="AD2133">
        <v>64.465286000000006</v>
      </c>
      <c r="AF2133">
        <v>39.553528</v>
      </c>
      <c r="AG2133">
        <v>36.689968</v>
      </c>
      <c r="AH2133">
        <v>-2.4005182E-2</v>
      </c>
      <c r="AI2133">
        <v>13.004903000000001</v>
      </c>
    </row>
    <row r="2134" spans="1:35" x14ac:dyDescent="0.2">
      <c r="A2134">
        <v>40</v>
      </c>
      <c r="B2134">
        <v>3</v>
      </c>
      <c r="C2134">
        <v>30502</v>
      </c>
      <c r="D2134" t="s">
        <v>540</v>
      </c>
      <c r="E2134">
        <v>54626.75</v>
      </c>
      <c r="F2134">
        <v>19.190608999999998</v>
      </c>
      <c r="G2134">
        <v>0.15048</v>
      </c>
      <c r="H2134">
        <v>0.18313667</v>
      </c>
      <c r="I2134">
        <v>1.193515E-2</v>
      </c>
      <c r="J2134">
        <v>18577.343260909001</v>
      </c>
      <c r="K2134">
        <v>52648.867422899602</v>
      </c>
      <c r="L2134">
        <v>0.11175509</v>
      </c>
      <c r="M2134">
        <v>0.14051316999999999</v>
      </c>
      <c r="N2134">
        <v>0.16110024000000001</v>
      </c>
      <c r="O2134">
        <v>0.87256294000000001</v>
      </c>
      <c r="P2134">
        <v>4.5019495999999999E-2</v>
      </c>
      <c r="Q2134">
        <v>3.9702233000000003E-2</v>
      </c>
      <c r="R2134">
        <v>1.5951791E-3</v>
      </c>
      <c r="S2134">
        <v>4.4104371000000003E-2</v>
      </c>
      <c r="T2134">
        <v>0.88247538000000003</v>
      </c>
      <c r="U2134">
        <v>2.9046087000000002E-2</v>
      </c>
      <c r="V2134">
        <v>1.50526E-3</v>
      </c>
      <c r="W2134">
        <v>3.3713218999999999</v>
      </c>
      <c r="X2134">
        <v>576.49841000000004</v>
      </c>
      <c r="Y2134">
        <v>0.20816696000000001</v>
      </c>
      <c r="Z2134">
        <v>0.15445927000000001</v>
      </c>
      <c r="AA2134">
        <v>0.17451057</v>
      </c>
      <c r="AB2134">
        <v>0.51365196999999996</v>
      </c>
      <c r="AC2134">
        <v>0.46780503000000001</v>
      </c>
      <c r="AD2134">
        <v>82.445480000000003</v>
      </c>
      <c r="AE2134">
        <v>0.14142841</v>
      </c>
      <c r="AF2134">
        <v>6.5115904999999996</v>
      </c>
      <c r="AG2134">
        <v>7.0459518000000001</v>
      </c>
      <c r="AH2134">
        <v>1.8934451000000001E-2</v>
      </c>
      <c r="AI2134">
        <v>3.2765696000000002</v>
      </c>
    </row>
    <row r="2135" spans="1:35" x14ac:dyDescent="0.2">
      <c r="A2135">
        <v>40</v>
      </c>
      <c r="B2135">
        <v>5</v>
      </c>
      <c r="C2135">
        <v>33901</v>
      </c>
      <c r="D2135" t="s">
        <v>541</v>
      </c>
      <c r="E2135">
        <v>47372.292999999998</v>
      </c>
      <c r="F2135">
        <v>28.606403</v>
      </c>
      <c r="G2135">
        <v>0.10395731</v>
      </c>
      <c r="H2135">
        <v>0.14725083</v>
      </c>
      <c r="I2135">
        <v>1.0536067E-2</v>
      </c>
      <c r="J2135">
        <v>13668.4911065089</v>
      </c>
      <c r="K2135">
        <v>37172.103511493398</v>
      </c>
      <c r="L2135">
        <v>0.22424257</v>
      </c>
      <c r="M2135">
        <v>0.19834924000000001</v>
      </c>
      <c r="N2135">
        <v>0.31321186000000001</v>
      </c>
      <c r="O2135">
        <v>0.72754191999999995</v>
      </c>
      <c r="P2135">
        <v>4.7172472E-2</v>
      </c>
      <c r="Q2135">
        <v>2.8839374000000001E-2</v>
      </c>
      <c r="R2135">
        <v>3.6666195E-3</v>
      </c>
      <c r="S2135">
        <v>5.7747330999999999E-2</v>
      </c>
      <c r="T2135">
        <v>0.75811516999999995</v>
      </c>
      <c r="U2135">
        <v>1.3435969000000001E-2</v>
      </c>
      <c r="V2135">
        <v>2.3579863E-3</v>
      </c>
      <c r="W2135">
        <v>3.9433408000000001</v>
      </c>
      <c r="X2135">
        <v>554.09771999999998</v>
      </c>
      <c r="Y2135">
        <v>0.28205284000000003</v>
      </c>
      <c r="Z2135">
        <v>0.19637125999999999</v>
      </c>
      <c r="AA2135">
        <v>0.24489461000000001</v>
      </c>
      <c r="AB2135">
        <v>0.33468935</v>
      </c>
      <c r="AC2135">
        <v>0.45165854999999999</v>
      </c>
      <c r="AD2135">
        <v>67.573273</v>
      </c>
      <c r="AF2135">
        <v>14.537932</v>
      </c>
      <c r="AG2135">
        <v>14.227327000000001</v>
      </c>
      <c r="AH2135">
        <v>-1.3004404000000001E-2</v>
      </c>
      <c r="AI2135">
        <v>4.6898207999999997</v>
      </c>
    </row>
    <row r="2136" spans="1:35" x14ac:dyDescent="0.2">
      <c r="A2136">
        <v>40</v>
      </c>
      <c r="B2136">
        <v>7</v>
      </c>
      <c r="C2136">
        <v>31004</v>
      </c>
      <c r="D2136" t="s">
        <v>282</v>
      </c>
      <c r="E2136">
        <v>65204.398000000001</v>
      </c>
      <c r="F2136">
        <v>21.128813000000001</v>
      </c>
      <c r="G2136">
        <v>0.17415236000000001</v>
      </c>
      <c r="H2136">
        <v>0.17919217000000001</v>
      </c>
      <c r="I2136">
        <v>9.2532649999999994E-2</v>
      </c>
      <c r="J2136">
        <v>27177.209013484699</v>
      </c>
      <c r="K2136">
        <v>53394.926898509497</v>
      </c>
      <c r="L2136">
        <v>0.12356549</v>
      </c>
      <c r="M2136">
        <v>0.1166697</v>
      </c>
      <c r="N2136">
        <v>8.9575887000000007E-2</v>
      </c>
      <c r="O2136">
        <v>0.76525902999999995</v>
      </c>
      <c r="P2136">
        <v>7.0972322000000003E-3</v>
      </c>
      <c r="Q2136">
        <v>0.20138396</v>
      </c>
      <c r="R2136">
        <v>1.0645848E-3</v>
      </c>
      <c r="S2136">
        <v>3.9185462999999999E-3</v>
      </c>
      <c r="T2136">
        <v>0.86534935000000002</v>
      </c>
      <c r="U2136">
        <v>0.10823190000000001</v>
      </c>
      <c r="V2136">
        <v>6.7413219999999999E-4</v>
      </c>
      <c r="W2136">
        <v>3.6983723999999998</v>
      </c>
      <c r="X2136">
        <v>669</v>
      </c>
      <c r="Y2136">
        <v>0.17981906</v>
      </c>
      <c r="Z2136">
        <v>0.11851763</v>
      </c>
      <c r="AA2136">
        <v>0.17239699</v>
      </c>
      <c r="AB2136">
        <v>0.51677667999999999</v>
      </c>
      <c r="AC2136">
        <v>0.60460585</v>
      </c>
      <c r="AD2136">
        <v>66.671768</v>
      </c>
      <c r="AE2136">
        <v>0.24210696000000001</v>
      </c>
      <c r="AF2136">
        <v>3.1057953999999999</v>
      </c>
      <c r="AG2136">
        <v>3.2275805000000002</v>
      </c>
      <c r="AH2136">
        <v>2.5789217999999999E-3</v>
      </c>
      <c r="AI2136">
        <v>1.6113105000000001</v>
      </c>
    </row>
    <row r="2137" spans="1:35" x14ac:dyDescent="0.2">
      <c r="A2137">
        <v>40</v>
      </c>
      <c r="B2137">
        <v>9</v>
      </c>
      <c r="C2137">
        <v>33801</v>
      </c>
      <c r="D2137" t="s">
        <v>542</v>
      </c>
      <c r="E2137">
        <v>54000.84</v>
      </c>
      <c r="F2137">
        <v>18.321421000000001</v>
      </c>
      <c r="G2137">
        <v>0.15806203999999999</v>
      </c>
      <c r="H2137">
        <v>0.14742044000000001</v>
      </c>
      <c r="I2137">
        <v>3.5245351000000001E-2</v>
      </c>
      <c r="J2137">
        <v>19529.6637585114</v>
      </c>
      <c r="K2137">
        <v>50644.786970477799</v>
      </c>
      <c r="L2137">
        <v>0.15936285</v>
      </c>
      <c r="M2137">
        <v>0.18006794000000001</v>
      </c>
      <c r="N2137">
        <v>0.20422101000000001</v>
      </c>
      <c r="O2137">
        <v>0.78932135999999997</v>
      </c>
      <c r="P2137">
        <v>4.3627649999999997E-2</v>
      </c>
      <c r="Q2137">
        <v>0.11840499</v>
      </c>
      <c r="R2137">
        <v>5.5524967999999999E-3</v>
      </c>
      <c r="S2137">
        <v>5.4764882000000001E-2</v>
      </c>
      <c r="T2137">
        <v>0.84783942000000001</v>
      </c>
      <c r="U2137">
        <v>5.4447424000000001E-2</v>
      </c>
      <c r="V2137">
        <v>2.7815066000000002E-3</v>
      </c>
      <c r="W2137">
        <v>2.6918182000000002</v>
      </c>
      <c r="X2137">
        <v>697.50438999999994</v>
      </c>
      <c r="Y2137">
        <v>0.2968384</v>
      </c>
      <c r="Z2137">
        <v>0.23729043</v>
      </c>
      <c r="AA2137">
        <v>0.27533773</v>
      </c>
      <c r="AB2137">
        <v>0.62139940000000005</v>
      </c>
      <c r="AC2137">
        <v>0.51560437999999997</v>
      </c>
      <c r="AD2137">
        <v>76.691849000000005</v>
      </c>
      <c r="AE2137">
        <v>0.19127783000000001</v>
      </c>
      <c r="AF2137">
        <v>24.527474999999999</v>
      </c>
      <c r="AG2137">
        <v>21.954857000000001</v>
      </c>
      <c r="AH2137">
        <v>3.2953124E-2</v>
      </c>
      <c r="AI2137">
        <v>13.504027000000001</v>
      </c>
    </row>
    <row r="2138" spans="1:35" x14ac:dyDescent="0.2">
      <c r="A2138">
        <v>40</v>
      </c>
      <c r="B2138">
        <v>11</v>
      </c>
      <c r="C2138">
        <v>30502</v>
      </c>
      <c r="D2138" t="s">
        <v>540</v>
      </c>
      <c r="E2138">
        <v>52342.792999999998</v>
      </c>
      <c r="F2138">
        <v>18.973948</v>
      </c>
      <c r="G2138">
        <v>0.13968496</v>
      </c>
      <c r="H2138">
        <v>0.15915208</v>
      </c>
      <c r="I2138">
        <v>9.8468415000000004E-2</v>
      </c>
      <c r="J2138">
        <v>20421.557397638699</v>
      </c>
      <c r="K2138">
        <v>46870.935610818</v>
      </c>
      <c r="L2138">
        <v>0.14707249</v>
      </c>
      <c r="M2138">
        <v>0.17007551000000001</v>
      </c>
      <c r="N2138">
        <v>0.19659923000000001</v>
      </c>
      <c r="O2138">
        <v>0.62898767</v>
      </c>
      <c r="P2138">
        <v>3.3576152999999997E-2</v>
      </c>
      <c r="Q2138">
        <v>0.24055931999999999</v>
      </c>
      <c r="R2138">
        <v>2.2381796000000001E-3</v>
      </c>
      <c r="S2138">
        <v>7.6250060999999994E-2</v>
      </c>
      <c r="T2138">
        <v>0.72761553999999995</v>
      </c>
      <c r="U2138">
        <v>6.9051876999999998E-2</v>
      </c>
      <c r="V2138">
        <v>9.5275677999999992E-3</v>
      </c>
      <c r="W2138">
        <v>3.6154112999999999</v>
      </c>
      <c r="X2138">
        <v>515.80071999999996</v>
      </c>
      <c r="Y2138">
        <v>0.32913786</v>
      </c>
      <c r="Z2138">
        <v>0.21330552</v>
      </c>
      <c r="AA2138">
        <v>0.24079612</v>
      </c>
      <c r="AB2138">
        <v>0.54446249999999996</v>
      </c>
      <c r="AC2138">
        <v>0.47490785000000002</v>
      </c>
      <c r="AD2138">
        <v>72.003074999999995</v>
      </c>
      <c r="AE2138">
        <v>-0.10978822000000001</v>
      </c>
      <c r="AF2138">
        <v>12.863749</v>
      </c>
      <c r="AG2138">
        <v>12.899292000000001</v>
      </c>
      <c r="AH2138">
        <v>-9.1113187000000009E-3</v>
      </c>
      <c r="AI2138">
        <v>4.4656367000000001</v>
      </c>
    </row>
    <row r="2139" spans="1:35" x14ac:dyDescent="0.2">
      <c r="A2139">
        <v>40</v>
      </c>
      <c r="B2139">
        <v>13</v>
      </c>
      <c r="C2139">
        <v>33902</v>
      </c>
      <c r="D2139" t="s">
        <v>543</v>
      </c>
      <c r="E2139">
        <v>52709.425999999999</v>
      </c>
      <c r="F2139">
        <v>24.597304999999999</v>
      </c>
      <c r="G2139">
        <v>0.18861396999999999</v>
      </c>
      <c r="H2139">
        <v>0.20474941999999999</v>
      </c>
      <c r="I2139">
        <v>2.7339634000000002E-2</v>
      </c>
      <c r="J2139">
        <v>18298.540068698199</v>
      </c>
      <c r="K2139">
        <v>40349.417790456399</v>
      </c>
      <c r="L2139">
        <v>0.19222595000000001</v>
      </c>
      <c r="M2139">
        <v>0.17643106</v>
      </c>
      <c r="N2139">
        <v>0.23047085</v>
      </c>
      <c r="O2139">
        <v>0.73778759999999999</v>
      </c>
      <c r="P2139">
        <v>2.2208601000000001E-2</v>
      </c>
      <c r="Q2139">
        <v>4.9674649000000001E-2</v>
      </c>
      <c r="R2139">
        <v>4.692608E-3</v>
      </c>
      <c r="S2139">
        <v>1.5719756000000001E-2</v>
      </c>
      <c r="T2139">
        <v>0.79295557999999999</v>
      </c>
      <c r="U2139">
        <v>2.5531925E-2</v>
      </c>
      <c r="V2139">
        <v>3.8787944000000002E-3</v>
      </c>
      <c r="W2139">
        <v>3.6517195999999998</v>
      </c>
      <c r="X2139">
        <v>638.45727999999997</v>
      </c>
      <c r="Y2139">
        <v>0.36630016999999998</v>
      </c>
      <c r="Z2139">
        <v>0.20185301999999999</v>
      </c>
      <c r="AA2139">
        <v>0.26888272000000002</v>
      </c>
      <c r="AB2139">
        <v>0.38450295000000001</v>
      </c>
      <c r="AC2139">
        <v>0.55362725000000002</v>
      </c>
      <c r="AD2139">
        <v>63.429107999999999</v>
      </c>
      <c r="AF2139">
        <v>46.895870000000002</v>
      </c>
      <c r="AG2139">
        <v>40.391753999999999</v>
      </c>
      <c r="AH2139">
        <v>-6.5945214999999996E-3</v>
      </c>
      <c r="AI2139">
        <v>18.542308999999999</v>
      </c>
    </row>
    <row r="2140" spans="1:35" x14ac:dyDescent="0.2">
      <c r="A2140">
        <v>40</v>
      </c>
      <c r="B2140">
        <v>15</v>
      </c>
      <c r="C2140">
        <v>33802</v>
      </c>
      <c r="D2140" t="s">
        <v>544</v>
      </c>
      <c r="E2140">
        <v>51113.035000000003</v>
      </c>
      <c r="F2140">
        <v>24.792670999999999</v>
      </c>
      <c r="G2140">
        <v>0.14249060999999999</v>
      </c>
      <c r="H2140">
        <v>0.13705908</v>
      </c>
      <c r="I2140">
        <v>2.8029403000000001E-2</v>
      </c>
      <c r="J2140">
        <v>17901.104493243201</v>
      </c>
      <c r="K2140">
        <v>40069.367432432402</v>
      </c>
      <c r="L2140">
        <v>0.20516582</v>
      </c>
      <c r="M2140">
        <v>0.21426435999999999</v>
      </c>
      <c r="N2140">
        <v>0.27717294999999997</v>
      </c>
      <c r="O2140">
        <v>0.59520267999999998</v>
      </c>
      <c r="P2140">
        <v>3.9763514E-2</v>
      </c>
      <c r="Q2140">
        <v>0.10118243</v>
      </c>
      <c r="R2140">
        <v>2.6008796000000002E-3</v>
      </c>
      <c r="S2140">
        <v>3.8103553999999998E-2</v>
      </c>
      <c r="T2140">
        <v>0.64450686999999995</v>
      </c>
      <c r="U2140">
        <v>6.3179918000000002E-2</v>
      </c>
      <c r="V2140">
        <v>1.5269557E-3</v>
      </c>
      <c r="W2140">
        <v>3.0446246000000001</v>
      </c>
      <c r="X2140">
        <v>535.17438000000004</v>
      </c>
      <c r="Y2140">
        <v>0.34477215999999999</v>
      </c>
      <c r="Z2140">
        <v>0.23179530000000001</v>
      </c>
      <c r="AA2140">
        <v>0.28972252999999998</v>
      </c>
      <c r="AB2140">
        <v>0.46527517000000002</v>
      </c>
      <c r="AC2140">
        <v>0.49597396999999999</v>
      </c>
      <c r="AD2140">
        <v>70.587128000000007</v>
      </c>
      <c r="AF2140">
        <v>23.155971999999998</v>
      </c>
      <c r="AG2140">
        <v>23.586233</v>
      </c>
      <c r="AH2140">
        <v>-8.2424600000000001E-3</v>
      </c>
      <c r="AI2140">
        <v>8.3455372000000008</v>
      </c>
    </row>
    <row r="2141" spans="1:35" x14ac:dyDescent="0.2">
      <c r="A2141">
        <v>40</v>
      </c>
      <c r="B2141">
        <v>17</v>
      </c>
      <c r="C2141">
        <v>33803</v>
      </c>
      <c r="D2141" t="s">
        <v>545</v>
      </c>
      <c r="E2141">
        <v>80366.327999999994</v>
      </c>
      <c r="F2141">
        <v>24.428388999999999</v>
      </c>
      <c r="G2141">
        <v>0.21796557</v>
      </c>
      <c r="H2141">
        <v>0.25457674000000002</v>
      </c>
      <c r="I2141">
        <v>4.5911546999999997E-2</v>
      </c>
      <c r="J2141">
        <v>35795.667663553599</v>
      </c>
      <c r="K2141">
        <v>68585.406851247593</v>
      </c>
      <c r="L2141">
        <v>8.0864309999999995E-2</v>
      </c>
      <c r="M2141">
        <v>7.4450060999999998E-2</v>
      </c>
      <c r="N2141">
        <v>7.2285309000000006E-2</v>
      </c>
      <c r="O2141">
        <v>0.79729271000000002</v>
      </c>
      <c r="P2141">
        <v>3.2213672999999998E-2</v>
      </c>
      <c r="Q2141">
        <v>6.7456573000000006E-2</v>
      </c>
      <c r="R2141">
        <v>2.8178429000000001E-2</v>
      </c>
      <c r="S2141">
        <v>2.1186580999999999E-2</v>
      </c>
      <c r="T2141">
        <v>0.85511630999999999</v>
      </c>
      <c r="U2141">
        <v>3.6542192000000001E-2</v>
      </c>
      <c r="V2141">
        <v>2.706735E-2</v>
      </c>
      <c r="W2141">
        <v>3.1009872000000001</v>
      </c>
      <c r="X2141">
        <v>751.77874999999995</v>
      </c>
      <c r="Y2141">
        <v>0.25748840000000001</v>
      </c>
      <c r="Z2141">
        <v>0.12883470999999999</v>
      </c>
      <c r="AA2141">
        <v>0.20948975</v>
      </c>
      <c r="AB2141">
        <v>0.28069925000000001</v>
      </c>
      <c r="AC2141">
        <v>0.66769427000000003</v>
      </c>
      <c r="AD2141">
        <v>80.505324999999999</v>
      </c>
      <c r="AE2141">
        <v>0.10323747</v>
      </c>
      <c r="AF2141">
        <v>128.86183</v>
      </c>
      <c r="AG2141">
        <v>97.807670999999999</v>
      </c>
      <c r="AH2141">
        <v>2.9356337999999999E-2</v>
      </c>
      <c r="AI2141">
        <v>69.259567000000004</v>
      </c>
    </row>
    <row r="2142" spans="1:35" x14ac:dyDescent="0.2">
      <c r="A2142">
        <v>40</v>
      </c>
      <c r="B2142">
        <v>19</v>
      </c>
      <c r="C2142">
        <v>33700</v>
      </c>
      <c r="D2142" t="s">
        <v>546</v>
      </c>
      <c r="E2142">
        <v>55985.906000000003</v>
      </c>
      <c r="F2142">
        <v>22.805948000000001</v>
      </c>
      <c r="G2142">
        <v>0.14994571000000001</v>
      </c>
      <c r="H2142">
        <v>0.16433123999999999</v>
      </c>
      <c r="I2142">
        <v>2.9598904999999998E-2</v>
      </c>
      <c r="J2142">
        <v>23108.221989956099</v>
      </c>
      <c r="K2142">
        <v>47443.738902790297</v>
      </c>
      <c r="L2142">
        <v>0.16727890000000001</v>
      </c>
      <c r="M2142">
        <v>0.16544549</v>
      </c>
      <c r="N2142">
        <v>0.19060023000000001</v>
      </c>
      <c r="O2142">
        <v>0.72540318999999998</v>
      </c>
      <c r="P2142">
        <v>8.2805894000000005E-2</v>
      </c>
      <c r="Q2142">
        <v>5.3157263000000003E-2</v>
      </c>
      <c r="R2142">
        <v>9.2817917E-3</v>
      </c>
      <c r="S2142">
        <v>8.1127829999999998E-2</v>
      </c>
      <c r="T2142">
        <v>0.77228284000000003</v>
      </c>
      <c r="U2142">
        <v>2.7145565E-2</v>
      </c>
      <c r="V2142">
        <v>4.9394047999999999E-3</v>
      </c>
      <c r="W2142">
        <v>3.139014</v>
      </c>
      <c r="X2142">
        <v>648.99701000000005</v>
      </c>
      <c r="Y2142">
        <v>0.33264303000000001</v>
      </c>
      <c r="Z2142">
        <v>0.22697925999999999</v>
      </c>
      <c r="AA2142">
        <v>0.28792623000000001</v>
      </c>
      <c r="AB2142">
        <v>0.49874783</v>
      </c>
      <c r="AC2142">
        <v>0.55465752000000001</v>
      </c>
      <c r="AD2142">
        <v>76.823554999999999</v>
      </c>
      <c r="AF2142">
        <v>57.842846000000002</v>
      </c>
      <c r="AG2142">
        <v>55.488121</v>
      </c>
      <c r="AH2142">
        <v>-6.3143456000000001E-3</v>
      </c>
      <c r="AI2142">
        <v>25.376562</v>
      </c>
    </row>
    <row r="2143" spans="1:35" x14ac:dyDescent="0.2">
      <c r="A2143">
        <v>40</v>
      </c>
      <c r="B2143">
        <v>21</v>
      </c>
      <c r="C2143">
        <v>30200</v>
      </c>
      <c r="D2143" t="s">
        <v>539</v>
      </c>
      <c r="E2143">
        <v>50882.453000000001</v>
      </c>
      <c r="F2143">
        <v>26.009367000000001</v>
      </c>
      <c r="G2143">
        <v>0.22457150000000001</v>
      </c>
      <c r="H2143">
        <v>0.24697605</v>
      </c>
      <c r="I2143">
        <v>3.3019643000000001E-2</v>
      </c>
      <c r="J2143">
        <v>17885.2372571136</v>
      </c>
      <c r="K2143">
        <v>38985.900546959798</v>
      </c>
      <c r="L2143">
        <v>0.26044827999999998</v>
      </c>
      <c r="M2143">
        <v>0.22837599</v>
      </c>
      <c r="N2143">
        <v>0.28604889</v>
      </c>
      <c r="O2143">
        <v>0.50207502000000004</v>
      </c>
      <c r="P2143">
        <v>1.9962968000000001E-2</v>
      </c>
      <c r="Q2143">
        <v>6.2825887999999996E-2</v>
      </c>
      <c r="R2143">
        <v>4.6144016E-3</v>
      </c>
      <c r="S2143">
        <v>1.4551076E-2</v>
      </c>
      <c r="T2143">
        <v>0.55176294000000004</v>
      </c>
      <c r="U2143">
        <v>4.0194902999999997E-2</v>
      </c>
      <c r="V2143">
        <v>2.1499840000000002E-3</v>
      </c>
      <c r="W2143">
        <v>3.2944488999999999</v>
      </c>
      <c r="X2143">
        <v>573.83649000000003</v>
      </c>
      <c r="Y2143">
        <v>0.33342909999999998</v>
      </c>
      <c r="Z2143">
        <v>0.25052580000000002</v>
      </c>
      <c r="AA2143">
        <v>0.30235066999999999</v>
      </c>
      <c r="AB2143">
        <v>0.39245707000000002</v>
      </c>
      <c r="AC2143">
        <v>0.54599679000000001</v>
      </c>
      <c r="AD2143">
        <v>72.080535999999995</v>
      </c>
      <c r="AE2143">
        <v>0.1211811</v>
      </c>
      <c r="AF2143">
        <v>62.698822</v>
      </c>
      <c r="AG2143">
        <v>56.735695</v>
      </c>
      <c r="AH2143">
        <v>-1.3955624999999999E-2</v>
      </c>
      <c r="AI2143">
        <v>23.257024999999999</v>
      </c>
    </row>
    <row r="2144" spans="1:35" x14ac:dyDescent="0.2">
      <c r="A2144">
        <v>40</v>
      </c>
      <c r="B2144">
        <v>23</v>
      </c>
      <c r="C2144">
        <v>34002</v>
      </c>
      <c r="D2144" t="s">
        <v>96</v>
      </c>
      <c r="E2144">
        <v>43279.906000000003</v>
      </c>
      <c r="F2144">
        <v>24.894848</v>
      </c>
      <c r="G2144">
        <v>9.8686865999999998E-2</v>
      </c>
      <c r="H2144">
        <v>0.11183066999999999</v>
      </c>
      <c r="I2144">
        <v>1.279987E-2</v>
      </c>
      <c r="J2144">
        <v>13566.1402828017</v>
      </c>
      <c r="K2144">
        <v>32253.980072344599</v>
      </c>
      <c r="L2144">
        <v>0.25207522999999998</v>
      </c>
      <c r="M2144">
        <v>0.2414615</v>
      </c>
      <c r="N2144">
        <v>0.32211640000000002</v>
      </c>
      <c r="O2144">
        <v>0.63748764999999996</v>
      </c>
      <c r="P2144">
        <v>0.12640578999999999</v>
      </c>
      <c r="Q2144">
        <v>2.8082868E-2</v>
      </c>
      <c r="R2144">
        <v>2.1703387999999998E-3</v>
      </c>
      <c r="S2144">
        <v>0.11536051</v>
      </c>
      <c r="T2144">
        <v>0.67853874000000003</v>
      </c>
      <c r="U2144">
        <v>1.6100638E-2</v>
      </c>
      <c r="V2144">
        <v>1.4622801999999999E-3</v>
      </c>
      <c r="W2144">
        <v>3.65306</v>
      </c>
      <c r="X2144">
        <v>548.71527000000003</v>
      </c>
      <c r="Y2144">
        <v>0.36461779</v>
      </c>
      <c r="Z2144">
        <v>0.29245653999999999</v>
      </c>
      <c r="AA2144">
        <v>0.33003816000000002</v>
      </c>
      <c r="AB2144">
        <v>0.42422384000000002</v>
      </c>
      <c r="AC2144">
        <v>0.48165730000000001</v>
      </c>
      <c r="AD2144">
        <v>67.749038999999996</v>
      </c>
      <c r="AF2144">
        <v>19.737601999999999</v>
      </c>
      <c r="AG2144">
        <v>19.915441999999999</v>
      </c>
      <c r="AH2144">
        <v>-8.3758793999999994E-3</v>
      </c>
      <c r="AI2144">
        <v>7.0980077000000001</v>
      </c>
    </row>
    <row r="2145" spans="1:35" x14ac:dyDescent="0.2">
      <c r="A2145">
        <v>40</v>
      </c>
      <c r="B2145">
        <v>25</v>
      </c>
      <c r="C2145">
        <v>31006</v>
      </c>
      <c r="D2145" t="s">
        <v>284</v>
      </c>
      <c r="E2145">
        <v>55932.449000000001</v>
      </c>
      <c r="F2145">
        <v>16.544703999999999</v>
      </c>
      <c r="G2145">
        <v>0.17699761999999999</v>
      </c>
      <c r="H2145">
        <v>0.16883817000000001</v>
      </c>
      <c r="I2145">
        <v>9.9367208999999998E-2</v>
      </c>
      <c r="J2145">
        <v>19061.0977272727</v>
      </c>
      <c r="K2145">
        <v>44761.7228282828</v>
      </c>
      <c r="L2145">
        <v>0.21872440000000001</v>
      </c>
      <c r="M2145">
        <v>0.17691193999999999</v>
      </c>
      <c r="N2145">
        <v>0.17665283000000001</v>
      </c>
      <c r="O2145">
        <v>0.76525253000000004</v>
      </c>
      <c r="P2145">
        <v>2.4242424000000002E-3</v>
      </c>
      <c r="Q2145">
        <v>0.20767677000000001</v>
      </c>
      <c r="R2145">
        <v>2.8282827999999999E-3</v>
      </c>
      <c r="S2145">
        <v>6.1342319999999999E-3</v>
      </c>
      <c r="T2145">
        <v>0.80679977000000003</v>
      </c>
      <c r="U2145">
        <v>0.1574178</v>
      </c>
      <c r="V2145">
        <v>1.6565121E-3</v>
      </c>
      <c r="X2145">
        <v>352.34949</v>
      </c>
      <c r="Y2145">
        <v>0.33646800999999998</v>
      </c>
      <c r="Z2145">
        <v>0.14699477999999999</v>
      </c>
      <c r="AA2145">
        <v>0.15930152</v>
      </c>
      <c r="AB2145">
        <v>0.62381154000000005</v>
      </c>
      <c r="AC2145">
        <v>0.59179837000000002</v>
      </c>
      <c r="AD2145">
        <v>73.230095000000006</v>
      </c>
      <c r="AE2145">
        <v>0.28459447999999998</v>
      </c>
      <c r="AF2145">
        <v>1.3489671999999999</v>
      </c>
      <c r="AG2145">
        <v>1.7157772</v>
      </c>
      <c r="AH2145">
        <v>-1.7230196E-2</v>
      </c>
      <c r="AI2145">
        <v>0.65022939000000002</v>
      </c>
    </row>
    <row r="2146" spans="1:35" x14ac:dyDescent="0.2">
      <c r="A2146">
        <v>40</v>
      </c>
      <c r="B2146">
        <v>27</v>
      </c>
      <c r="C2146">
        <v>33803</v>
      </c>
      <c r="D2146" t="s">
        <v>545</v>
      </c>
      <c r="E2146">
        <v>77230.375</v>
      </c>
      <c r="F2146">
        <v>23.933555999999999</v>
      </c>
      <c r="G2146">
        <v>0.28678298000000002</v>
      </c>
      <c r="H2146">
        <v>0.32343643999999999</v>
      </c>
      <c r="I2146">
        <v>5.7722627999999998E-2</v>
      </c>
      <c r="J2146">
        <v>32269.0349018263</v>
      </c>
      <c r="K2146">
        <v>60239.338206486602</v>
      </c>
      <c r="L2146">
        <v>0.13399918</v>
      </c>
      <c r="M2146">
        <v>0.1058481</v>
      </c>
      <c r="N2146">
        <v>0.10998397</v>
      </c>
      <c r="O2146">
        <v>0.75677501999999996</v>
      </c>
      <c r="P2146">
        <v>5.2710604000000001E-2</v>
      </c>
      <c r="Q2146">
        <v>6.9957577000000007E-2</v>
      </c>
      <c r="R2146">
        <v>3.3338550000000002E-2</v>
      </c>
      <c r="S2146">
        <v>4.0937359999999999E-2</v>
      </c>
      <c r="T2146">
        <v>0.81650937000000001</v>
      </c>
      <c r="U2146">
        <v>4.0093957999999999E-2</v>
      </c>
      <c r="V2146">
        <v>2.5073821E-2</v>
      </c>
      <c r="W2146">
        <v>3.7405696000000002</v>
      </c>
      <c r="X2146">
        <v>803.02086999999995</v>
      </c>
      <c r="Y2146">
        <v>0.26765957000000001</v>
      </c>
      <c r="Z2146">
        <v>0.18439643</v>
      </c>
      <c r="AA2146">
        <v>0.24391246</v>
      </c>
      <c r="AB2146">
        <v>0.30946057999999999</v>
      </c>
      <c r="AC2146">
        <v>0.65047473</v>
      </c>
      <c r="AD2146">
        <v>78.174323999999999</v>
      </c>
      <c r="AE2146">
        <v>6.7012496000000005E-2</v>
      </c>
      <c r="AF2146">
        <v>474.70339999999999</v>
      </c>
      <c r="AG2146">
        <v>386.09447999999998</v>
      </c>
      <c r="AH2146">
        <v>1.7565432999999998E-2</v>
      </c>
      <c r="AI2146">
        <v>243.49254999999999</v>
      </c>
    </row>
    <row r="2147" spans="1:35" x14ac:dyDescent="0.2">
      <c r="A2147">
        <v>40</v>
      </c>
      <c r="B2147">
        <v>29</v>
      </c>
      <c r="C2147">
        <v>33901</v>
      </c>
      <c r="D2147" t="s">
        <v>541</v>
      </c>
      <c r="E2147">
        <v>44083.711000000003</v>
      </c>
      <c r="F2147">
        <v>24.520557</v>
      </c>
      <c r="G2147">
        <v>0.12364177</v>
      </c>
      <c r="H2147">
        <v>9.1052785999999997E-2</v>
      </c>
      <c r="I2147">
        <v>3.5989296E-3</v>
      </c>
      <c r="J2147">
        <v>14105.4744303797</v>
      </c>
      <c r="K2147">
        <v>38919.2562025316</v>
      </c>
      <c r="L2147">
        <v>0.21541956000000001</v>
      </c>
      <c r="M2147">
        <v>0.23133061999999999</v>
      </c>
      <c r="N2147">
        <v>0.27326732999999997</v>
      </c>
      <c r="O2147">
        <v>0.73063290000000003</v>
      </c>
      <c r="P2147">
        <v>9.2827007000000003E-3</v>
      </c>
      <c r="Q2147">
        <v>2.5654008999999998E-2</v>
      </c>
      <c r="R2147">
        <v>1.6877636999999999E-3</v>
      </c>
      <c r="S2147">
        <v>6.3625174E-3</v>
      </c>
      <c r="T2147">
        <v>0.74467634999999999</v>
      </c>
      <c r="U2147">
        <v>2.1409432999999999E-2</v>
      </c>
      <c r="V2147">
        <v>1.9054771000000001E-3</v>
      </c>
      <c r="W2147">
        <v>4.0028104999999998</v>
      </c>
      <c r="X2147">
        <v>558.67798000000005</v>
      </c>
      <c r="Y2147">
        <v>0.34507227000000001</v>
      </c>
      <c r="Z2147">
        <v>0.19955221000000001</v>
      </c>
      <c r="AA2147">
        <v>0.25469965</v>
      </c>
      <c r="AB2147">
        <v>0.38004379999999999</v>
      </c>
      <c r="AC2147">
        <v>0.49365091</v>
      </c>
      <c r="AD2147">
        <v>70.093215999999998</v>
      </c>
      <c r="AF2147">
        <v>11.467402</v>
      </c>
      <c r="AG2147">
        <v>11.672556999999999</v>
      </c>
      <c r="AH2147">
        <v>2.7594322000000001E-3</v>
      </c>
      <c r="AI2147">
        <v>4.0295576999999998</v>
      </c>
    </row>
    <row r="2148" spans="1:35" x14ac:dyDescent="0.2">
      <c r="A2148">
        <v>40</v>
      </c>
      <c r="B2148">
        <v>31</v>
      </c>
      <c r="C2148">
        <v>33601</v>
      </c>
      <c r="D2148" t="s">
        <v>547</v>
      </c>
      <c r="E2148">
        <v>62198.34</v>
      </c>
      <c r="F2148">
        <v>18.788519000000001</v>
      </c>
      <c r="G2148">
        <v>0.19149272000000001</v>
      </c>
      <c r="H2148">
        <v>0.19216042999999999</v>
      </c>
      <c r="I2148">
        <v>5.2231672999999999E-2</v>
      </c>
      <c r="J2148">
        <v>25703.637226743202</v>
      </c>
      <c r="K2148">
        <v>50048.107697142499</v>
      </c>
      <c r="L2148">
        <v>0.19150661999999999</v>
      </c>
      <c r="M2148">
        <v>0.14879207</v>
      </c>
      <c r="N2148">
        <v>0.15066855000000001</v>
      </c>
      <c r="O2148">
        <v>0.58922786000000005</v>
      </c>
      <c r="P2148">
        <v>0.19157439000000001</v>
      </c>
      <c r="Q2148">
        <v>0.11197602</v>
      </c>
      <c r="R2148">
        <v>1.9900976000000001E-2</v>
      </c>
      <c r="S2148">
        <v>0.19094259999999999</v>
      </c>
      <c r="T2148">
        <v>0.62924420999999997</v>
      </c>
      <c r="U2148">
        <v>8.1903316000000004E-2</v>
      </c>
      <c r="V2148">
        <v>1.8495731000000001E-2</v>
      </c>
      <c r="W2148">
        <v>3.3333816999999999</v>
      </c>
      <c r="X2148">
        <v>757.26342999999997</v>
      </c>
      <c r="Y2148">
        <v>0.41823264999999998</v>
      </c>
      <c r="Z2148">
        <v>0.21554185000000001</v>
      </c>
      <c r="AA2148">
        <v>0.29703528000000001</v>
      </c>
      <c r="AB2148">
        <v>0.46841240000000001</v>
      </c>
      <c r="AC2148">
        <v>0.47797167000000002</v>
      </c>
      <c r="AD2148">
        <v>73.199005</v>
      </c>
      <c r="AE2148">
        <v>0.17573029000000001</v>
      </c>
      <c r="AF2148">
        <v>116.05688000000001</v>
      </c>
      <c r="AG2148">
        <v>107.54577999999999</v>
      </c>
      <c r="AH2148">
        <v>8.5049718999999999E-3</v>
      </c>
      <c r="AI2148">
        <v>44.167788999999999</v>
      </c>
    </row>
    <row r="2149" spans="1:35" x14ac:dyDescent="0.2">
      <c r="A2149">
        <v>40</v>
      </c>
      <c r="B2149">
        <v>33</v>
      </c>
      <c r="C2149">
        <v>33601</v>
      </c>
      <c r="D2149" t="s">
        <v>547</v>
      </c>
      <c r="E2149">
        <v>54181.504000000001</v>
      </c>
      <c r="F2149">
        <v>25.588963</v>
      </c>
      <c r="G2149">
        <v>0.14106297000000001</v>
      </c>
      <c r="H2149">
        <v>0.18852827</v>
      </c>
      <c r="I2149">
        <v>2.0163337E-2</v>
      </c>
      <c r="J2149">
        <v>19589.378868267799</v>
      </c>
      <c r="K2149">
        <v>48923.102373647598</v>
      </c>
      <c r="L2149">
        <v>0.1298319</v>
      </c>
      <c r="M2149">
        <v>0.18137423999999999</v>
      </c>
      <c r="N2149">
        <v>0.20370447999999999</v>
      </c>
      <c r="O2149">
        <v>0.79202324000000002</v>
      </c>
      <c r="P2149">
        <v>2.6804456000000001E-2</v>
      </c>
      <c r="Q2149">
        <v>5.5546585000000002E-2</v>
      </c>
      <c r="R2149">
        <v>2.0991442999999999E-3</v>
      </c>
      <c r="S2149">
        <v>2.9545663E-2</v>
      </c>
      <c r="T2149">
        <v>0.82788885000000001</v>
      </c>
      <c r="U2149">
        <v>4.7901630000000001E-2</v>
      </c>
      <c r="V2149">
        <v>1.2128244000000001E-3</v>
      </c>
      <c r="W2149">
        <v>3.7088754000000002</v>
      </c>
      <c r="Y2149">
        <v>0.31144431</v>
      </c>
      <c r="Z2149">
        <v>0.15866384</v>
      </c>
      <c r="AA2149">
        <v>0.23909177000000001</v>
      </c>
      <c r="AB2149">
        <v>0.38771525000000001</v>
      </c>
      <c r="AC2149">
        <v>0.51814598000000001</v>
      </c>
      <c r="AD2149">
        <v>73.742485000000002</v>
      </c>
      <c r="AF2149">
        <v>9.7889213999999996</v>
      </c>
      <c r="AG2149">
        <v>10.454371</v>
      </c>
      <c r="AH2149">
        <v>-1.5544654E-2</v>
      </c>
      <c r="AI2149">
        <v>4.2693161999999996</v>
      </c>
    </row>
    <row r="2150" spans="1:35" x14ac:dyDescent="0.2">
      <c r="A2150">
        <v>40</v>
      </c>
      <c r="B2150">
        <v>35</v>
      </c>
      <c r="C2150">
        <v>30402</v>
      </c>
      <c r="D2150" t="s">
        <v>548</v>
      </c>
      <c r="E2150">
        <v>56633.891000000003</v>
      </c>
      <c r="F2150">
        <v>24.057409</v>
      </c>
      <c r="G2150">
        <v>0.10525081</v>
      </c>
      <c r="H2150">
        <v>0.13424507999999999</v>
      </c>
      <c r="I2150">
        <v>1.6933693E-2</v>
      </c>
      <c r="J2150">
        <v>19510.129349923402</v>
      </c>
      <c r="K2150">
        <v>39314.644021558299</v>
      </c>
      <c r="L2150">
        <v>0.17179425000000001</v>
      </c>
      <c r="M2150">
        <v>0.1379116</v>
      </c>
      <c r="N2150">
        <v>0.18199483999999999</v>
      </c>
      <c r="O2150">
        <v>0.65553265999999999</v>
      </c>
      <c r="P2150">
        <v>4.2451261999999997E-2</v>
      </c>
      <c r="Q2150">
        <v>2.4619069E-2</v>
      </c>
      <c r="R2150">
        <v>3.3934392999999999E-3</v>
      </c>
      <c r="S2150">
        <v>3.7881847000000003E-2</v>
      </c>
      <c r="T2150">
        <v>0.68094045000000003</v>
      </c>
      <c r="U2150">
        <v>1.1829263E-2</v>
      </c>
      <c r="V2150">
        <v>2.2308580000000001E-3</v>
      </c>
      <c r="W2150">
        <v>2.6157346000000001</v>
      </c>
      <c r="X2150">
        <v>637.72180000000003</v>
      </c>
      <c r="Y2150">
        <v>0.28261244000000002</v>
      </c>
      <c r="Z2150">
        <v>0.16462217000000001</v>
      </c>
      <c r="AA2150">
        <v>0.25774089</v>
      </c>
      <c r="AB2150">
        <v>0.51564549999999998</v>
      </c>
      <c r="AC2150">
        <v>0.54147427999999997</v>
      </c>
      <c r="AD2150">
        <v>79.363990999999999</v>
      </c>
      <c r="AF2150">
        <v>19.739832</v>
      </c>
      <c r="AG2150">
        <v>19.636068000000002</v>
      </c>
      <c r="AH2150">
        <v>-8.3539466999999999E-3</v>
      </c>
      <c r="AI2150">
        <v>7.6705446000000004</v>
      </c>
    </row>
    <row r="2151" spans="1:35" x14ac:dyDescent="0.2">
      <c r="A2151">
        <v>40</v>
      </c>
      <c r="B2151">
        <v>37</v>
      </c>
      <c r="C2151">
        <v>30402</v>
      </c>
      <c r="D2151" t="s">
        <v>548</v>
      </c>
      <c r="E2151">
        <v>61720.891000000003</v>
      </c>
      <c r="F2151">
        <v>27.468992</v>
      </c>
      <c r="G2151">
        <v>0.11680197</v>
      </c>
      <c r="H2151">
        <v>0.14646207999999999</v>
      </c>
      <c r="I2151">
        <v>1.7943501000000001E-2</v>
      </c>
      <c r="J2151">
        <v>24448.2019351485</v>
      </c>
      <c r="K2151">
        <v>47419.240970743303</v>
      </c>
      <c r="L2151">
        <v>0.15373601000000001</v>
      </c>
      <c r="M2151">
        <v>0.13378266</v>
      </c>
      <c r="N2151">
        <v>0.14311541999999999</v>
      </c>
      <c r="O2151">
        <v>0.78352653999999999</v>
      </c>
      <c r="P2151">
        <v>3.0885988999999999E-2</v>
      </c>
      <c r="Q2151">
        <v>3.0757356E-2</v>
      </c>
      <c r="R2151">
        <v>2.7526713E-3</v>
      </c>
      <c r="S2151">
        <v>2.8728279999999998E-2</v>
      </c>
      <c r="T2151">
        <v>0.81408857999999995</v>
      </c>
      <c r="U2151">
        <v>1.8887333999999999E-2</v>
      </c>
      <c r="V2151">
        <v>2.5553288999999998E-3</v>
      </c>
      <c r="W2151">
        <v>3.154887</v>
      </c>
      <c r="X2151">
        <v>645.76733000000002</v>
      </c>
      <c r="Y2151">
        <v>0.32042596000000001</v>
      </c>
      <c r="Z2151">
        <v>0.16039489000000001</v>
      </c>
      <c r="AA2151">
        <v>0.25237873</v>
      </c>
      <c r="AB2151">
        <v>0.30518413</v>
      </c>
      <c r="AC2151">
        <v>0.57775277000000003</v>
      </c>
      <c r="AD2151">
        <v>76.269362999999998</v>
      </c>
      <c r="AE2151">
        <v>0.13475516000000001</v>
      </c>
      <c r="AF2151">
        <v>73.638542000000001</v>
      </c>
      <c r="AG2151">
        <v>70.902107000000001</v>
      </c>
      <c r="AH2151">
        <v>-2.1410805999999998E-3</v>
      </c>
      <c r="AI2151">
        <v>30.908045000000001</v>
      </c>
    </row>
    <row r="2152" spans="1:35" x14ac:dyDescent="0.2">
      <c r="A2152">
        <v>40</v>
      </c>
      <c r="B2152">
        <v>39</v>
      </c>
      <c r="C2152">
        <v>33801</v>
      </c>
      <c r="D2152" t="s">
        <v>542</v>
      </c>
      <c r="E2152">
        <v>55727.016000000003</v>
      </c>
      <c r="F2152">
        <v>16.749248999999999</v>
      </c>
      <c r="G2152">
        <v>0.23592715</v>
      </c>
      <c r="H2152">
        <v>0.27234164</v>
      </c>
      <c r="I2152">
        <v>5.1618252000000003E-2</v>
      </c>
      <c r="J2152">
        <v>23252.322922358799</v>
      </c>
      <c r="K2152">
        <v>49383.598456441803</v>
      </c>
      <c r="L2152">
        <v>0.17330267999999999</v>
      </c>
      <c r="M2152">
        <v>0.18992934</v>
      </c>
      <c r="N2152">
        <v>0.19200998999999999</v>
      </c>
      <c r="O2152">
        <v>0.73424590000000001</v>
      </c>
      <c r="P2152">
        <v>3.5931412000000003E-2</v>
      </c>
      <c r="Q2152">
        <v>0.1394299</v>
      </c>
      <c r="R2152">
        <v>7.6833363000000003E-3</v>
      </c>
      <c r="S2152">
        <v>3.3713300000000002E-2</v>
      </c>
      <c r="T2152">
        <v>0.79422766</v>
      </c>
      <c r="U2152">
        <v>8.9596145000000002E-2</v>
      </c>
      <c r="V2152">
        <v>7.8135514999999999E-3</v>
      </c>
      <c r="W2152">
        <v>3.4291464999999999</v>
      </c>
      <c r="X2152">
        <v>533.0213</v>
      </c>
      <c r="Y2152">
        <v>0.33843189000000001</v>
      </c>
      <c r="Z2152">
        <v>0.18293247000000001</v>
      </c>
      <c r="AA2152">
        <v>0.25483766000000002</v>
      </c>
      <c r="AB2152">
        <v>0.61904305000000004</v>
      </c>
      <c r="AC2152">
        <v>0.59631484999999995</v>
      </c>
      <c r="AD2152">
        <v>76.113547999999994</v>
      </c>
      <c r="AE2152">
        <v>0.17992011999999999</v>
      </c>
      <c r="AF2152">
        <v>27.779658999999999</v>
      </c>
      <c r="AG2152">
        <v>26.437653000000001</v>
      </c>
      <c r="AH2152">
        <v>1.9623010999999999E-2</v>
      </c>
      <c r="AI2152">
        <v>15.605516</v>
      </c>
    </row>
    <row r="2153" spans="1:35" x14ac:dyDescent="0.2">
      <c r="A2153">
        <v>40</v>
      </c>
      <c r="B2153">
        <v>41</v>
      </c>
      <c r="C2153">
        <v>30300</v>
      </c>
      <c r="D2153" t="s">
        <v>79</v>
      </c>
      <c r="E2153">
        <v>54710.108999999997</v>
      </c>
      <c r="F2153">
        <v>26.777643000000001</v>
      </c>
      <c r="G2153">
        <v>0.13204692000000001</v>
      </c>
      <c r="H2153">
        <v>0.14150251</v>
      </c>
      <c r="I2153">
        <v>2.8243171000000001E-2</v>
      </c>
      <c r="J2153">
        <v>18644.7442016942</v>
      </c>
      <c r="K2153">
        <v>38052.066502759903</v>
      </c>
      <c r="L2153">
        <v>0.21036941000000001</v>
      </c>
      <c r="M2153">
        <v>0.17994265000000001</v>
      </c>
      <c r="N2153">
        <v>0.16830692999999999</v>
      </c>
      <c r="O2153">
        <v>0.65871239000000004</v>
      </c>
      <c r="P2153">
        <v>4.3869162999999999E-3</v>
      </c>
      <c r="Q2153">
        <v>3.0081712E-2</v>
      </c>
      <c r="R2153">
        <v>3.0546442000000001E-3</v>
      </c>
      <c r="S2153">
        <v>2.7995273000000001E-3</v>
      </c>
      <c r="T2153">
        <v>0.70168912000000006</v>
      </c>
      <c r="U2153">
        <v>1.7450917999999999E-2</v>
      </c>
      <c r="V2153">
        <v>1.7711160000000001E-3</v>
      </c>
      <c r="W2153">
        <v>3.6956774999999999</v>
      </c>
      <c r="X2153">
        <v>614.13531</v>
      </c>
      <c r="Y2153">
        <v>0.33100679999999999</v>
      </c>
      <c r="Z2153">
        <v>0.17995723</v>
      </c>
      <c r="AA2153">
        <v>0.27123596999999999</v>
      </c>
      <c r="AB2153">
        <v>0.35346656999999998</v>
      </c>
      <c r="AC2153">
        <v>0.50648760999999998</v>
      </c>
      <c r="AD2153">
        <v>72.962715000000003</v>
      </c>
      <c r="AE2153">
        <v>9.1800681999999995E-2</v>
      </c>
      <c r="AF2153">
        <v>56.201968999999998</v>
      </c>
      <c r="AG2153">
        <v>50.227791000000003</v>
      </c>
      <c r="AH2153">
        <v>-2.6001672000000001E-3</v>
      </c>
      <c r="AI2153">
        <v>21.427111</v>
      </c>
    </row>
    <row r="2154" spans="1:35" x14ac:dyDescent="0.2">
      <c r="A2154">
        <v>40</v>
      </c>
      <c r="B2154">
        <v>43</v>
      </c>
      <c r="C2154">
        <v>30502</v>
      </c>
      <c r="D2154" t="s">
        <v>540</v>
      </c>
      <c r="E2154">
        <v>54370.241999999998</v>
      </c>
      <c r="F2154">
        <v>22.931242000000001</v>
      </c>
      <c r="G2154">
        <v>0.16515674</v>
      </c>
      <c r="H2154">
        <v>0.19016995</v>
      </c>
      <c r="I2154">
        <v>1.5818814E-2</v>
      </c>
      <c r="J2154">
        <v>18671.1863441961</v>
      </c>
      <c r="K2154">
        <v>51144.360914760902</v>
      </c>
      <c r="L2154">
        <v>0.1388209</v>
      </c>
      <c r="M2154">
        <v>0.14976565999999999</v>
      </c>
      <c r="N2154">
        <v>0.17491963999999999</v>
      </c>
      <c r="O2154">
        <v>0.85987526000000003</v>
      </c>
      <c r="P2154">
        <v>8.7318085000000004E-3</v>
      </c>
      <c r="Q2154">
        <v>4.8024948999999997E-2</v>
      </c>
      <c r="R2154">
        <v>1.6632017E-3</v>
      </c>
      <c r="S2154">
        <v>2.5110181999999999E-3</v>
      </c>
      <c r="T2154">
        <v>0.90736764999999997</v>
      </c>
      <c r="U2154">
        <v>2.6832640000000001E-2</v>
      </c>
      <c r="V2154">
        <v>9.3250012000000001E-4</v>
      </c>
      <c r="W2154">
        <v>3.8052342000000001</v>
      </c>
      <c r="X2154">
        <v>593.68005000000005</v>
      </c>
      <c r="Y2154">
        <v>0.19781352999999999</v>
      </c>
      <c r="Z2154">
        <v>0.13201913000000001</v>
      </c>
      <c r="AA2154">
        <v>0.14331700999999999</v>
      </c>
      <c r="AB2154">
        <v>0.56067257999999998</v>
      </c>
      <c r="AC2154">
        <v>0.55087768999999998</v>
      </c>
      <c r="AD2154">
        <v>72.841599000000002</v>
      </c>
      <c r="AE2154">
        <v>0.6075893</v>
      </c>
      <c r="AF2154">
        <v>4.8125219000000001</v>
      </c>
      <c r="AG2154">
        <v>4.7454866999999998</v>
      </c>
      <c r="AH2154">
        <v>7.6953326000000002E-3</v>
      </c>
      <c r="AI2154">
        <v>2.5063133</v>
      </c>
    </row>
    <row r="2155" spans="1:35" x14ac:dyDescent="0.2">
      <c r="A2155">
        <v>40</v>
      </c>
      <c r="B2155">
        <v>45</v>
      </c>
      <c r="C2155">
        <v>30501</v>
      </c>
      <c r="D2155" t="s">
        <v>549</v>
      </c>
      <c r="E2155">
        <v>54525.828000000001</v>
      </c>
      <c r="F2155">
        <v>19.499763000000002</v>
      </c>
      <c r="G2155">
        <v>0.19190428000000001</v>
      </c>
      <c r="H2155">
        <v>0.23189329</v>
      </c>
      <c r="I2155">
        <v>1.7811359999999998E-2</v>
      </c>
      <c r="J2155">
        <v>19786.9598073495</v>
      </c>
      <c r="K2155">
        <v>52434.9021922428</v>
      </c>
      <c r="L2155">
        <v>0.14043759</v>
      </c>
      <c r="M2155">
        <v>0.12504877</v>
      </c>
      <c r="N2155">
        <v>0.14092035999999999</v>
      </c>
      <c r="O2155">
        <v>0.90556490000000001</v>
      </c>
      <c r="P2155">
        <v>4.0953988000000004E-3</v>
      </c>
      <c r="Q2155">
        <v>6.0467355E-2</v>
      </c>
      <c r="R2155">
        <v>2.6926962000000001E-3</v>
      </c>
      <c r="S2155">
        <v>2.7084190000000001E-3</v>
      </c>
      <c r="T2155">
        <v>0.94768607999999999</v>
      </c>
      <c r="U2155">
        <v>2.6271019E-2</v>
      </c>
      <c r="V2155">
        <v>1.4139272E-3</v>
      </c>
      <c r="W2155">
        <v>4.4780087000000002</v>
      </c>
      <c r="X2155">
        <v>660.68535999999995</v>
      </c>
      <c r="Y2155">
        <v>0.21080169000000001</v>
      </c>
      <c r="Z2155">
        <v>0.13962165000000001</v>
      </c>
      <c r="AA2155">
        <v>0.19636407</v>
      </c>
      <c r="AB2155">
        <v>0.54134773999999997</v>
      </c>
      <c r="AC2155">
        <v>0.59106249</v>
      </c>
      <c r="AD2155">
        <v>74.596962000000005</v>
      </c>
      <c r="AE2155">
        <v>0.20341955</v>
      </c>
      <c r="AF2155">
        <v>3.3706450000000001</v>
      </c>
      <c r="AG2155">
        <v>3.3089325000000001</v>
      </c>
      <c r="AH2155">
        <v>7.9256146999999999E-3</v>
      </c>
      <c r="AI2155">
        <v>1.8351379999999999</v>
      </c>
    </row>
    <row r="2156" spans="1:35" x14ac:dyDescent="0.2">
      <c r="A2156">
        <v>40</v>
      </c>
      <c r="B2156">
        <v>47</v>
      </c>
      <c r="C2156">
        <v>30502</v>
      </c>
      <c r="D2156" t="s">
        <v>540</v>
      </c>
      <c r="E2156">
        <v>60479.523000000001</v>
      </c>
      <c r="F2156">
        <v>17.954224</v>
      </c>
      <c r="G2156">
        <v>0.19080226</v>
      </c>
      <c r="H2156">
        <v>0.21161267</v>
      </c>
      <c r="I2156">
        <v>5.5576026000000001E-2</v>
      </c>
      <c r="J2156">
        <v>23972.382976614801</v>
      </c>
      <c r="K2156">
        <v>51930.5442225156</v>
      </c>
      <c r="L2156">
        <v>0.16975531999999999</v>
      </c>
      <c r="M2156">
        <v>0.13949691</v>
      </c>
      <c r="N2156">
        <v>0.14048715000000001</v>
      </c>
      <c r="O2156">
        <v>0.80462199000000001</v>
      </c>
      <c r="P2156">
        <v>3.8428525999999998E-2</v>
      </c>
      <c r="Q2156">
        <v>8.8362499999999997E-2</v>
      </c>
      <c r="R2156">
        <v>8.5282857000000007E-3</v>
      </c>
      <c r="S2156">
        <v>3.7306595999999997E-2</v>
      </c>
      <c r="T2156">
        <v>0.86893582000000003</v>
      </c>
      <c r="U2156">
        <v>4.1526898999999999E-2</v>
      </c>
      <c r="V2156">
        <v>7.3873526E-3</v>
      </c>
      <c r="W2156">
        <v>2.9025344999999998</v>
      </c>
      <c r="X2156">
        <v>705.43407999999999</v>
      </c>
      <c r="Y2156">
        <v>0.31269434000000002</v>
      </c>
      <c r="Z2156">
        <v>0.21305004</v>
      </c>
      <c r="AA2156">
        <v>0.27976450000000003</v>
      </c>
      <c r="AB2156">
        <v>0.53744632000000003</v>
      </c>
      <c r="AC2156">
        <v>0.57540548000000002</v>
      </c>
      <c r="AD2156">
        <v>79.149399000000003</v>
      </c>
      <c r="AE2156">
        <v>0.14320596999999999</v>
      </c>
      <c r="AF2156">
        <v>57.233772000000002</v>
      </c>
      <c r="AG2156">
        <v>54.619610000000002</v>
      </c>
      <c r="AH2156">
        <v>5.6686532000000001E-3</v>
      </c>
      <c r="AI2156">
        <v>26.665949000000001</v>
      </c>
    </row>
    <row r="2157" spans="1:35" x14ac:dyDescent="0.2">
      <c r="A2157">
        <v>40</v>
      </c>
      <c r="B2157">
        <v>49</v>
      </c>
      <c r="C2157">
        <v>33700</v>
      </c>
      <c r="D2157" t="s">
        <v>546</v>
      </c>
      <c r="E2157">
        <v>53013.343999999997</v>
      </c>
      <c r="F2157">
        <v>24.422256000000001</v>
      </c>
      <c r="G2157">
        <v>0.1205645</v>
      </c>
      <c r="H2157">
        <v>0.15453649</v>
      </c>
      <c r="I2157">
        <v>2.7830232E-2</v>
      </c>
      <c r="J2157">
        <v>18839.9549689374</v>
      </c>
      <c r="K2157">
        <v>41829.033978822103</v>
      </c>
      <c r="L2157">
        <v>0.1567519</v>
      </c>
      <c r="M2157">
        <v>0.15992758000000001</v>
      </c>
      <c r="N2157">
        <v>0.19771305</v>
      </c>
      <c r="O2157">
        <v>0.79021615000000001</v>
      </c>
      <c r="P2157">
        <v>3.2600812999999999E-2</v>
      </c>
      <c r="Q2157">
        <v>6.2119234000000002E-2</v>
      </c>
      <c r="R2157">
        <v>2.8287133000000002E-3</v>
      </c>
      <c r="S2157">
        <v>2.8154063999999999E-2</v>
      </c>
      <c r="T2157">
        <v>0.83441734000000001</v>
      </c>
      <c r="U2157">
        <v>3.4115680000000002E-2</v>
      </c>
      <c r="V2157">
        <v>2.4299335000000002E-3</v>
      </c>
      <c r="W2157">
        <v>3.0191576000000002</v>
      </c>
      <c r="X2157">
        <v>515.55480999999997</v>
      </c>
      <c r="Y2157">
        <v>0.31907313999999998</v>
      </c>
      <c r="Z2157">
        <v>0.19879985</v>
      </c>
      <c r="AA2157">
        <v>0.24873866</v>
      </c>
      <c r="AB2157">
        <v>0.45670101000000002</v>
      </c>
      <c r="AC2157">
        <v>0.54537754999999999</v>
      </c>
      <c r="AD2157">
        <v>73.281700000000001</v>
      </c>
      <c r="AF2157">
        <v>34.378810999999999</v>
      </c>
      <c r="AG2157">
        <v>33.922519999999999</v>
      </c>
      <c r="AH2157">
        <v>-7.4942302999999998E-3</v>
      </c>
      <c r="AI2157">
        <v>14.754614</v>
      </c>
    </row>
    <row r="2158" spans="1:35" x14ac:dyDescent="0.2">
      <c r="A2158">
        <v>40</v>
      </c>
      <c r="B2158">
        <v>51</v>
      </c>
      <c r="C2158">
        <v>33802</v>
      </c>
      <c r="D2158" t="s">
        <v>544</v>
      </c>
      <c r="E2158">
        <v>62087.582000000002</v>
      </c>
      <c r="F2158">
        <v>28.185767999999999</v>
      </c>
      <c r="G2158">
        <v>0.14318737000000001</v>
      </c>
      <c r="H2158">
        <v>0.1693421</v>
      </c>
      <c r="I2158">
        <v>2.0007540000000001E-2</v>
      </c>
      <c r="J2158">
        <v>23889.0299866967</v>
      </c>
      <c r="K2158">
        <v>55245.571417672698</v>
      </c>
      <c r="L2158">
        <v>0.14589170000000001</v>
      </c>
      <c r="M2158">
        <v>0.13120660000000001</v>
      </c>
      <c r="N2158">
        <v>0.16974272000000001</v>
      </c>
      <c r="O2158">
        <v>0.83639448999999999</v>
      </c>
      <c r="P2158">
        <v>3.003948E-2</v>
      </c>
      <c r="Q2158">
        <v>4.5869808999999998E-2</v>
      </c>
      <c r="R2158">
        <v>3.1322425000000001E-3</v>
      </c>
      <c r="S2158">
        <v>3.0108280000000001E-2</v>
      </c>
      <c r="T2158">
        <v>0.86550753999999996</v>
      </c>
      <c r="U2158">
        <v>2.7971335E-2</v>
      </c>
      <c r="V2158">
        <v>2.8496675999999999E-3</v>
      </c>
      <c r="W2158">
        <v>3.3090875</v>
      </c>
      <c r="X2158">
        <v>639.27930000000003</v>
      </c>
      <c r="Y2158">
        <v>0.29333471999999999</v>
      </c>
      <c r="Z2158">
        <v>0.1771163</v>
      </c>
      <c r="AA2158">
        <v>0.23242768999999999</v>
      </c>
      <c r="AB2158">
        <v>0.31752342</v>
      </c>
      <c r="AC2158">
        <v>0.59908408000000002</v>
      </c>
      <c r="AD2158">
        <v>76.507469</v>
      </c>
      <c r="AE2158">
        <v>9.0945445E-2</v>
      </c>
      <c r="AF2158">
        <v>47.643020999999997</v>
      </c>
      <c r="AG2158">
        <v>41.359493000000001</v>
      </c>
      <c r="AH2158">
        <v>1.1510293E-2</v>
      </c>
      <c r="AI2158">
        <v>22.09638</v>
      </c>
    </row>
    <row r="2159" spans="1:35" x14ac:dyDescent="0.2">
      <c r="A2159">
        <v>40</v>
      </c>
      <c r="B2159">
        <v>53</v>
      </c>
      <c r="C2159">
        <v>30502</v>
      </c>
      <c r="D2159" t="s">
        <v>540</v>
      </c>
      <c r="E2159">
        <v>55553.421999999999</v>
      </c>
      <c r="F2159">
        <v>21.417484000000002</v>
      </c>
      <c r="G2159">
        <v>0.16197048</v>
      </c>
      <c r="H2159">
        <v>0.20829154999999999</v>
      </c>
      <c r="I2159">
        <v>1.2374408999999999E-2</v>
      </c>
      <c r="J2159">
        <v>21652.909920066399</v>
      </c>
      <c r="K2159">
        <v>54861.006185111502</v>
      </c>
      <c r="L2159">
        <v>0.10314331</v>
      </c>
      <c r="M2159">
        <v>0.13698557</v>
      </c>
      <c r="N2159">
        <v>0.13703208</v>
      </c>
      <c r="O2159">
        <v>0.91495472</v>
      </c>
      <c r="P2159">
        <v>1.1265739E-2</v>
      </c>
      <c r="Q2159">
        <v>3.4901701E-2</v>
      </c>
      <c r="R2159">
        <v>1.7671747000000001E-3</v>
      </c>
      <c r="S2159">
        <v>1.7652301E-3</v>
      </c>
      <c r="T2159">
        <v>0.94295233000000001</v>
      </c>
      <c r="U2159">
        <v>1.8277814999999999E-2</v>
      </c>
      <c r="V2159">
        <v>1.1811691E-3</v>
      </c>
      <c r="W2159">
        <v>3.9851358000000001</v>
      </c>
      <c r="X2159">
        <v>593.30327999999997</v>
      </c>
      <c r="Y2159">
        <v>0.25876594000000003</v>
      </c>
      <c r="Z2159">
        <v>0.11998354999999999</v>
      </c>
      <c r="AA2159">
        <v>0.20287421</v>
      </c>
      <c r="AB2159">
        <v>0.47656577999999999</v>
      </c>
      <c r="AC2159">
        <v>0.58881669999999997</v>
      </c>
      <c r="AD2159">
        <v>79.421317999999999</v>
      </c>
      <c r="AE2159">
        <v>0.24847479</v>
      </c>
      <c r="AF2159">
        <v>4.5230603</v>
      </c>
      <c r="AG2159">
        <v>5.1395235000000001</v>
      </c>
      <c r="AH2159">
        <v>6.5144603000000002E-3</v>
      </c>
      <c r="AI2159">
        <v>2.5697618000000002</v>
      </c>
    </row>
    <row r="2160" spans="1:35" x14ac:dyDescent="0.2">
      <c r="A2160">
        <v>40</v>
      </c>
      <c r="B2160">
        <v>55</v>
      </c>
      <c r="C2160">
        <v>33602</v>
      </c>
      <c r="D2160" t="s">
        <v>550</v>
      </c>
      <c r="E2160">
        <v>48885.43</v>
      </c>
      <c r="F2160">
        <v>19.632935</v>
      </c>
      <c r="G2160">
        <v>0.12630316999999999</v>
      </c>
      <c r="H2160">
        <v>0.13207036</v>
      </c>
      <c r="I2160">
        <v>9.1544482999999996E-3</v>
      </c>
      <c r="J2160">
        <v>17288.1896137201</v>
      </c>
      <c r="K2160">
        <v>37567.781695784499</v>
      </c>
      <c r="L2160">
        <v>0.15357302</v>
      </c>
      <c r="M2160">
        <v>0.18919995000000001</v>
      </c>
      <c r="N2160">
        <v>0.22504089999999999</v>
      </c>
      <c r="O2160">
        <v>0.78442054999999999</v>
      </c>
      <c r="P2160">
        <v>7.6133995999999995E-2</v>
      </c>
      <c r="Q2160">
        <v>9.7611792000000003E-2</v>
      </c>
      <c r="R2160">
        <v>1.6028208999999999E-3</v>
      </c>
      <c r="S2160">
        <v>9.3757941999999997E-2</v>
      </c>
      <c r="T2160">
        <v>0.78585422000000005</v>
      </c>
      <c r="U2160">
        <v>7.4313178999999993E-2</v>
      </c>
      <c r="V2160">
        <v>2.3582900999999999E-3</v>
      </c>
      <c r="W2160">
        <v>2.8784192000000002</v>
      </c>
      <c r="X2160">
        <v>599.51500999999996</v>
      </c>
      <c r="Y2160">
        <v>0.26607594000000001</v>
      </c>
      <c r="Z2160">
        <v>0.20477812000000001</v>
      </c>
      <c r="AA2160">
        <v>0.29857135000000001</v>
      </c>
      <c r="AB2160">
        <v>0.50009221000000004</v>
      </c>
      <c r="AC2160">
        <v>0.40919762999999998</v>
      </c>
      <c r="AD2160">
        <v>78.133369000000002</v>
      </c>
      <c r="AE2160">
        <v>0.52561544999999998</v>
      </c>
      <c r="AF2160">
        <v>9.7587299000000005</v>
      </c>
      <c r="AG2160">
        <v>9.4803113999999997</v>
      </c>
      <c r="AH2160">
        <v>-1.0105100000000001E-2</v>
      </c>
      <c r="AI2160">
        <v>2.9578071000000001</v>
      </c>
    </row>
    <row r="2161" spans="1:35" x14ac:dyDescent="0.2">
      <c r="A2161">
        <v>40</v>
      </c>
      <c r="B2161">
        <v>57</v>
      </c>
      <c r="C2161">
        <v>33602</v>
      </c>
      <c r="D2161" t="s">
        <v>550</v>
      </c>
      <c r="E2161">
        <v>46383.296999999999</v>
      </c>
      <c r="F2161">
        <v>16.265239999999999</v>
      </c>
      <c r="G2161">
        <v>0.12135036</v>
      </c>
      <c r="H2161">
        <v>0.15527638999999999</v>
      </c>
      <c r="I2161">
        <v>4.8695653999999998E-2</v>
      </c>
      <c r="J2161">
        <v>13581.369891906101</v>
      </c>
      <c r="K2161">
        <v>35676</v>
      </c>
      <c r="L2161">
        <v>0.26930114999999999</v>
      </c>
      <c r="M2161">
        <v>0.29718623</v>
      </c>
      <c r="N2161">
        <v>0.34153080000000002</v>
      </c>
      <c r="O2161">
        <v>0.62936347999999998</v>
      </c>
      <c r="P2161">
        <v>8.2477755999999999E-2</v>
      </c>
      <c r="Q2161">
        <v>0.25872688999999999</v>
      </c>
      <c r="R2161">
        <v>3.0800821000000001E-3</v>
      </c>
      <c r="S2161">
        <v>9.3207434000000006E-2</v>
      </c>
      <c r="T2161">
        <v>0.65823942000000002</v>
      </c>
      <c r="U2161">
        <v>0.22784039</v>
      </c>
      <c r="V2161">
        <v>1.5229972E-3</v>
      </c>
      <c r="W2161">
        <v>3.1620046999999998</v>
      </c>
      <c r="X2161">
        <v>449</v>
      </c>
      <c r="Y2161">
        <v>0.33333333999999998</v>
      </c>
      <c r="Z2161">
        <v>0.27178425</v>
      </c>
      <c r="AA2161">
        <v>0.27225131000000002</v>
      </c>
      <c r="AB2161">
        <v>0.62316333999999995</v>
      </c>
      <c r="AC2161">
        <v>0.49980447</v>
      </c>
      <c r="AD2161">
        <v>73.199996999999996</v>
      </c>
      <c r="AE2161">
        <v>0.16644618999999999</v>
      </c>
      <c r="AF2161">
        <v>5.4393758999999999</v>
      </c>
      <c r="AG2161">
        <v>6.1113868</v>
      </c>
      <c r="AH2161">
        <v>-7.2254371E-3</v>
      </c>
      <c r="AI2161">
        <v>2.4013672000000001</v>
      </c>
    </row>
    <row r="2162" spans="1:35" x14ac:dyDescent="0.2">
      <c r="A2162">
        <v>40</v>
      </c>
      <c r="B2162">
        <v>59</v>
      </c>
      <c r="C2162">
        <v>30501</v>
      </c>
      <c r="D2162" t="s">
        <v>549</v>
      </c>
      <c r="E2162">
        <v>60009.453000000001</v>
      </c>
      <c r="F2162">
        <v>19.006021</v>
      </c>
      <c r="G2162">
        <v>0.19179048000000001</v>
      </c>
      <c r="H2162">
        <v>0.17049679000000001</v>
      </c>
      <c r="I2162">
        <v>8.8455147999999997E-2</v>
      </c>
      <c r="J2162">
        <v>22971.740569877798</v>
      </c>
      <c r="K2162">
        <v>49986.944369063698</v>
      </c>
      <c r="L2162">
        <v>0.12474515</v>
      </c>
      <c r="M2162">
        <v>0.10196391</v>
      </c>
      <c r="N2162">
        <v>0.10708097</v>
      </c>
      <c r="O2162">
        <v>0.80244230999999999</v>
      </c>
      <c r="P2162">
        <v>2.1709633999999998E-3</v>
      </c>
      <c r="Q2162">
        <v>0.17503390999999999</v>
      </c>
      <c r="R2162">
        <v>1.3568521E-3</v>
      </c>
      <c r="S2162">
        <v>2.6948808000000002E-4</v>
      </c>
      <c r="T2162">
        <v>0.92996668999999998</v>
      </c>
      <c r="U2162">
        <v>5.5720556999999997E-2</v>
      </c>
      <c r="V2162">
        <v>8.5222349000000004E-4</v>
      </c>
      <c r="W2162">
        <v>3.0205324</v>
      </c>
      <c r="X2162">
        <v>440.73678999999998</v>
      </c>
      <c r="Y2162">
        <v>0.24521644000000001</v>
      </c>
      <c r="Z2162">
        <v>0.13417239</v>
      </c>
      <c r="AA2162">
        <v>0.19200777999999999</v>
      </c>
      <c r="AB2162">
        <v>0.59554583000000005</v>
      </c>
      <c r="AC2162">
        <v>0.59649277000000001</v>
      </c>
      <c r="AD2162">
        <v>74.972969000000006</v>
      </c>
      <c r="AE2162">
        <v>-0.16179866000000001</v>
      </c>
      <c r="AF2162">
        <v>3.5466213</v>
      </c>
      <c r="AG2162">
        <v>3.4282403000000001</v>
      </c>
      <c r="AH2162">
        <v>4.4082831999999999E-3</v>
      </c>
      <c r="AI2162">
        <v>1.7853413</v>
      </c>
    </row>
    <row r="2163" spans="1:35" x14ac:dyDescent="0.2">
      <c r="A2163">
        <v>40</v>
      </c>
      <c r="B2163">
        <v>61</v>
      </c>
      <c r="C2163">
        <v>30100</v>
      </c>
      <c r="D2163" t="s">
        <v>88</v>
      </c>
      <c r="E2163">
        <v>49059.101999999999</v>
      </c>
      <c r="F2163">
        <v>29.625775999999998</v>
      </c>
      <c r="G2163">
        <v>0.10161194</v>
      </c>
      <c r="H2163">
        <v>0.1329803</v>
      </c>
      <c r="I2163">
        <v>2.2288516000000001E-2</v>
      </c>
      <c r="J2163">
        <v>15616.093865437901</v>
      </c>
      <c r="K2163">
        <v>36471.275511003201</v>
      </c>
      <c r="L2163">
        <v>0.12350891999999999</v>
      </c>
      <c r="M2163">
        <v>0.20471622</v>
      </c>
      <c r="N2163">
        <v>0.27082410000000001</v>
      </c>
      <c r="O2163">
        <v>0.73318189</v>
      </c>
      <c r="P2163">
        <v>7.5965225999999999E-3</v>
      </c>
      <c r="Q2163">
        <v>3.3362049999999997E-2</v>
      </c>
      <c r="R2163">
        <v>1.8012372999999999E-3</v>
      </c>
      <c r="S2163">
        <v>1.0128546E-2</v>
      </c>
      <c r="T2163">
        <v>0.77466493999999997</v>
      </c>
      <c r="U2163">
        <v>1.4706604E-2</v>
      </c>
      <c r="V2163">
        <v>1.3027876999999999E-3</v>
      </c>
      <c r="W2163">
        <v>3.1830862</v>
      </c>
      <c r="X2163">
        <v>507.35147000000001</v>
      </c>
      <c r="Y2163">
        <v>0.23795781999999999</v>
      </c>
      <c r="Z2163">
        <v>0.19502000999999999</v>
      </c>
      <c r="AA2163">
        <v>0.20576477000000001</v>
      </c>
      <c r="AB2163">
        <v>0.39037091000000002</v>
      </c>
      <c r="AC2163">
        <v>0.50604956999999995</v>
      </c>
      <c r="AD2163">
        <v>66.191551000000004</v>
      </c>
      <c r="AF2163">
        <v>22.148406999999999</v>
      </c>
      <c r="AG2163">
        <v>20.444562999999999</v>
      </c>
      <c r="AH2163">
        <v>-2.1587084999999999E-2</v>
      </c>
      <c r="AI2163">
        <v>7.0491915000000001</v>
      </c>
    </row>
    <row r="2164" spans="1:35" x14ac:dyDescent="0.2">
      <c r="A2164">
        <v>40</v>
      </c>
      <c r="B2164">
        <v>63</v>
      </c>
      <c r="C2164">
        <v>33901</v>
      </c>
      <c r="D2164" t="s">
        <v>541</v>
      </c>
      <c r="E2164">
        <v>45216.082000000002</v>
      </c>
      <c r="F2164">
        <v>24.773523000000001</v>
      </c>
      <c r="G2164">
        <v>8.9327268000000001E-2</v>
      </c>
      <c r="H2164">
        <v>0.11749395999999999</v>
      </c>
      <c r="I2164">
        <v>1.7249015999999999E-2</v>
      </c>
      <c r="J2164">
        <v>14895.010283510601</v>
      </c>
      <c r="K2164">
        <v>34664.153967006998</v>
      </c>
      <c r="L2164">
        <v>0.22965616</v>
      </c>
      <c r="M2164">
        <v>0.21654311000000001</v>
      </c>
      <c r="N2164">
        <v>0.27084875000000003</v>
      </c>
      <c r="O2164">
        <v>0.66778546999999999</v>
      </c>
      <c r="P2164">
        <v>6.0487038999999999E-2</v>
      </c>
      <c r="Q2164">
        <v>3.7849030999999998E-2</v>
      </c>
      <c r="R2164">
        <v>1.7853318000000001E-3</v>
      </c>
      <c r="S2164">
        <v>4.2800181E-2</v>
      </c>
      <c r="T2164">
        <v>0.71421087000000005</v>
      </c>
      <c r="U2164">
        <v>2.5004614000000001E-2</v>
      </c>
      <c r="V2164">
        <v>1.7838182E-3</v>
      </c>
      <c r="W2164">
        <v>3.8380093999999998</v>
      </c>
      <c r="X2164">
        <v>552.28192000000001</v>
      </c>
      <c r="Y2164">
        <v>0.35139768999999998</v>
      </c>
      <c r="Z2164">
        <v>0.25774845000000002</v>
      </c>
      <c r="AA2164">
        <v>0.28813395000000003</v>
      </c>
      <c r="AB2164">
        <v>0.47506409999999999</v>
      </c>
      <c r="AC2164">
        <v>0.45103105999999998</v>
      </c>
      <c r="AD2164">
        <v>69.276214999999993</v>
      </c>
      <c r="AF2164">
        <v>17.402683</v>
      </c>
      <c r="AG2164">
        <v>17.589399</v>
      </c>
      <c r="AH2164">
        <v>9.5295477999999996E-3</v>
      </c>
      <c r="AI2164">
        <v>6.5618916</v>
      </c>
    </row>
    <row r="2165" spans="1:35" x14ac:dyDescent="0.2">
      <c r="A2165">
        <v>40</v>
      </c>
      <c r="B2165">
        <v>65</v>
      </c>
      <c r="C2165">
        <v>33602</v>
      </c>
      <c r="D2165" t="s">
        <v>550</v>
      </c>
      <c r="E2165">
        <v>59099.288999999997</v>
      </c>
      <c r="F2165">
        <v>15.544953</v>
      </c>
      <c r="G2165">
        <v>0.18531433</v>
      </c>
      <c r="H2165">
        <v>0.21479854000000001</v>
      </c>
      <c r="I2165">
        <v>5.3343911000000001E-2</v>
      </c>
      <c r="J2165">
        <v>23383.3448914769</v>
      </c>
      <c r="K2165">
        <v>46589.80753233</v>
      </c>
      <c r="L2165">
        <v>0.18004313</v>
      </c>
      <c r="M2165">
        <v>0.16368822999999999</v>
      </c>
      <c r="N2165">
        <v>0.17773765</v>
      </c>
      <c r="O2165">
        <v>0.65805793000000001</v>
      </c>
      <c r="P2165">
        <v>8.3112760999999993E-2</v>
      </c>
      <c r="Q2165">
        <v>0.20940785000000001</v>
      </c>
      <c r="R2165">
        <v>9.4085261E-3</v>
      </c>
      <c r="S2165">
        <v>8.2835234999999993E-2</v>
      </c>
      <c r="T2165">
        <v>0.71630490000000002</v>
      </c>
      <c r="U2165">
        <v>0.1570655</v>
      </c>
      <c r="V2165">
        <v>8.0042033999999998E-3</v>
      </c>
      <c r="W2165">
        <v>3.2171987999999998</v>
      </c>
      <c r="X2165">
        <v>666.51971000000003</v>
      </c>
      <c r="Y2165">
        <v>0.32162336000000002</v>
      </c>
      <c r="Z2165">
        <v>0.20542838999999999</v>
      </c>
      <c r="AA2165">
        <v>0.27409204999999998</v>
      </c>
      <c r="AB2165">
        <v>0.66417700000000002</v>
      </c>
      <c r="AC2165">
        <v>0.53031289999999998</v>
      </c>
      <c r="AD2165">
        <v>80.235328999999993</v>
      </c>
      <c r="AE2165">
        <v>3.1772654999999997E-2</v>
      </c>
      <c r="AF2165">
        <v>32.948360000000001</v>
      </c>
      <c r="AG2165">
        <v>35.431384999999999</v>
      </c>
      <c r="AH2165">
        <v>-1.7677022000000001E-2</v>
      </c>
      <c r="AI2165">
        <v>12.765215</v>
      </c>
    </row>
    <row r="2166" spans="1:35" x14ac:dyDescent="0.2">
      <c r="A2166">
        <v>40</v>
      </c>
      <c r="B2166">
        <v>67</v>
      </c>
      <c r="C2166">
        <v>33601</v>
      </c>
      <c r="D2166" t="s">
        <v>547</v>
      </c>
      <c r="E2166">
        <v>45444.07</v>
      </c>
      <c r="F2166">
        <v>27.013808999999998</v>
      </c>
      <c r="G2166">
        <v>0.1055664</v>
      </c>
      <c r="H2166">
        <v>0.11141674</v>
      </c>
      <c r="I2166">
        <v>2.1645317000000001E-2</v>
      </c>
      <c r="J2166">
        <v>15365.0129789864</v>
      </c>
      <c r="K2166">
        <v>35165.5670580964</v>
      </c>
      <c r="L2166">
        <v>0.17141922000000001</v>
      </c>
      <c r="M2166">
        <v>0.19077730000000001</v>
      </c>
      <c r="N2166">
        <v>0.22992325</v>
      </c>
      <c r="O2166">
        <v>0.80593324</v>
      </c>
      <c r="P2166">
        <v>9.1161933000000004E-3</v>
      </c>
      <c r="Q2166">
        <v>8.5290484E-2</v>
      </c>
      <c r="R2166">
        <v>2.4721879000000001E-3</v>
      </c>
      <c r="S2166">
        <v>6.6560851000000004E-3</v>
      </c>
      <c r="T2166">
        <v>0.83732830999999996</v>
      </c>
      <c r="U2166">
        <v>7.0580184000000004E-2</v>
      </c>
      <c r="V2166">
        <v>7.3303785E-3</v>
      </c>
      <c r="W2166">
        <v>2.9690455999999998</v>
      </c>
      <c r="X2166">
        <v>456.91485999999998</v>
      </c>
      <c r="Y2166">
        <v>0.36228358999999999</v>
      </c>
      <c r="Z2166">
        <v>0.16847208</v>
      </c>
      <c r="AA2166">
        <v>0.26441360000000003</v>
      </c>
      <c r="AB2166">
        <v>0.40733661999999998</v>
      </c>
      <c r="AC2166">
        <v>0.48449578999999998</v>
      </c>
      <c r="AD2166">
        <v>73.883262999999999</v>
      </c>
      <c r="AF2166">
        <v>8.5288973000000006</v>
      </c>
      <c r="AG2166">
        <v>8.9848613999999998</v>
      </c>
      <c r="AH2166">
        <v>8.0851745000000003E-3</v>
      </c>
      <c r="AI2166">
        <v>3.2233748000000002</v>
      </c>
    </row>
    <row r="2167" spans="1:35" x14ac:dyDescent="0.2">
      <c r="A2167">
        <v>40</v>
      </c>
      <c r="B2167">
        <v>69</v>
      </c>
      <c r="C2167">
        <v>33700</v>
      </c>
      <c r="D2167" t="s">
        <v>546</v>
      </c>
      <c r="E2167">
        <v>48551.190999999999</v>
      </c>
      <c r="F2167">
        <v>25.614256000000001</v>
      </c>
      <c r="G2167">
        <v>0.13416754</v>
      </c>
      <c r="H2167">
        <v>0.18985643999999999</v>
      </c>
      <c r="I2167">
        <v>1.5518581E-2</v>
      </c>
      <c r="J2167">
        <v>15385.975998868</v>
      </c>
      <c r="K2167">
        <v>37767.672355571704</v>
      </c>
      <c r="L2167">
        <v>0.20094527000000001</v>
      </c>
      <c r="M2167">
        <v>0.22067945999999999</v>
      </c>
      <c r="N2167">
        <v>0.28458731999999998</v>
      </c>
      <c r="O2167">
        <v>0.71680206000000002</v>
      </c>
      <c r="P2167">
        <v>2.6010769999999999E-2</v>
      </c>
      <c r="Q2167">
        <v>3.8605459000000002E-2</v>
      </c>
      <c r="R2167">
        <v>2.2816465000000002E-3</v>
      </c>
      <c r="S2167">
        <v>2.0642323000000001E-2</v>
      </c>
      <c r="T2167">
        <v>0.75385511000000005</v>
      </c>
      <c r="U2167">
        <v>2.4973110999999999E-2</v>
      </c>
      <c r="V2167">
        <v>2.2782294999999998E-3</v>
      </c>
      <c r="W2167">
        <v>2.9339160999999998</v>
      </c>
      <c r="X2167">
        <v>628.81110000000001</v>
      </c>
      <c r="Y2167">
        <v>0.35122221999999997</v>
      </c>
      <c r="Z2167">
        <v>0.2004389</v>
      </c>
      <c r="AA2167">
        <v>0.23976922000000001</v>
      </c>
      <c r="AB2167">
        <v>0.36403635000000001</v>
      </c>
      <c r="AC2167">
        <v>0.50863062999999997</v>
      </c>
      <c r="AD2167">
        <v>64.506889000000001</v>
      </c>
      <c r="AF2167">
        <v>17.042027000000001</v>
      </c>
      <c r="AG2167">
        <v>16.351448000000001</v>
      </c>
      <c r="AH2167">
        <v>-3.0243175000000001E-2</v>
      </c>
      <c r="AI2167">
        <v>5.1248950999999998</v>
      </c>
    </row>
    <row r="2168" spans="1:35" x14ac:dyDescent="0.2">
      <c r="A2168">
        <v>40</v>
      </c>
      <c r="B2168">
        <v>71</v>
      </c>
      <c r="C2168">
        <v>30402</v>
      </c>
      <c r="D2168" t="s">
        <v>548</v>
      </c>
      <c r="E2168">
        <v>59804.722999999998</v>
      </c>
      <c r="F2168">
        <v>17.104949999999999</v>
      </c>
      <c r="G2168">
        <v>0.17760045999999999</v>
      </c>
      <c r="H2168">
        <v>0.19459388</v>
      </c>
      <c r="I2168">
        <v>3.2802783000000002E-2</v>
      </c>
      <c r="J2168">
        <v>26059.589009384301</v>
      </c>
      <c r="K2168">
        <v>43893.556784502303</v>
      </c>
      <c r="L2168">
        <v>0.17838944000000001</v>
      </c>
      <c r="M2168">
        <v>0.16016032999999999</v>
      </c>
      <c r="N2168">
        <v>0.12781318999999999</v>
      </c>
      <c r="O2168">
        <v>0.77558952999999997</v>
      </c>
      <c r="P2168">
        <v>2.6158669999999998E-2</v>
      </c>
      <c r="Q2168">
        <v>6.4258412000000001E-2</v>
      </c>
      <c r="R2168">
        <v>4.4892192999999997E-3</v>
      </c>
      <c r="S2168">
        <v>2.0244096999999999E-2</v>
      </c>
      <c r="T2168">
        <v>0.82477599000000001</v>
      </c>
      <c r="U2168">
        <v>4.2574531999999998E-2</v>
      </c>
      <c r="V2168">
        <v>4.6611856999999998E-3</v>
      </c>
      <c r="W2168">
        <v>3.1987374000000002</v>
      </c>
      <c r="X2168">
        <v>610.07836999999995</v>
      </c>
      <c r="Y2168">
        <v>0.35273569999999999</v>
      </c>
      <c r="Z2168">
        <v>0.16639474000000001</v>
      </c>
      <c r="AA2168">
        <v>0.27744638999999999</v>
      </c>
      <c r="AB2168">
        <v>0.59030426000000003</v>
      </c>
      <c r="AC2168">
        <v>0.55322766000000001</v>
      </c>
      <c r="AD2168">
        <v>81.993262999999999</v>
      </c>
      <c r="AE2168">
        <v>0.12568170000000001</v>
      </c>
      <c r="AF2168">
        <v>50.625782000000001</v>
      </c>
      <c r="AG2168">
        <v>52.276268000000002</v>
      </c>
      <c r="AH2168">
        <v>-1.1561711000000001E-2</v>
      </c>
      <c r="AI2168">
        <v>20.230958999999999</v>
      </c>
    </row>
    <row r="2169" spans="1:35" x14ac:dyDescent="0.2">
      <c r="A2169">
        <v>40</v>
      </c>
      <c r="B2169">
        <v>73</v>
      </c>
      <c r="C2169">
        <v>33803</v>
      </c>
      <c r="D2169" t="s">
        <v>545</v>
      </c>
      <c r="E2169">
        <v>68858.679999999993</v>
      </c>
      <c r="F2169">
        <v>23.509150999999999</v>
      </c>
      <c r="G2169">
        <v>0.16111892</v>
      </c>
      <c r="H2169">
        <v>0.17371869000000001</v>
      </c>
      <c r="I2169">
        <v>6.0478427000000001E-2</v>
      </c>
      <c r="J2169">
        <v>26027.312260182502</v>
      </c>
      <c r="K2169">
        <v>62496.843820673101</v>
      </c>
      <c r="L2169">
        <v>0.11685967</v>
      </c>
      <c r="M2169">
        <v>0.10769273</v>
      </c>
      <c r="N2169">
        <v>0.1072555</v>
      </c>
      <c r="O2169">
        <v>0.80018621999999995</v>
      </c>
      <c r="P2169">
        <v>1.2970598999999999E-2</v>
      </c>
      <c r="Q2169">
        <v>0.13449515000000001</v>
      </c>
      <c r="R2169">
        <v>2.6606359E-3</v>
      </c>
      <c r="S2169">
        <v>1.782063E-2</v>
      </c>
      <c r="T2169">
        <v>0.86252403</v>
      </c>
      <c r="U2169">
        <v>6.7968071000000005E-2</v>
      </c>
      <c r="V2169">
        <v>1.8532106000000001E-3</v>
      </c>
      <c r="W2169">
        <v>4.1492652999999997</v>
      </c>
      <c r="X2169">
        <v>583.11681999999996</v>
      </c>
      <c r="Y2169">
        <v>0.19701125</v>
      </c>
      <c r="Z2169">
        <v>0.13484503</v>
      </c>
      <c r="AA2169">
        <v>0.19523956000000001</v>
      </c>
      <c r="AB2169">
        <v>0.51770490000000002</v>
      </c>
      <c r="AC2169">
        <v>0.62369633000000002</v>
      </c>
      <c r="AD2169">
        <v>75.171531999999999</v>
      </c>
      <c r="AE2169">
        <v>0.24320928999999999</v>
      </c>
      <c r="AF2169">
        <v>16.738667</v>
      </c>
      <c r="AG2169">
        <v>15.505032999999999</v>
      </c>
      <c r="AH2169">
        <v>3.2600551E-3</v>
      </c>
      <c r="AI2169">
        <v>8.3693332999999992</v>
      </c>
    </row>
    <row r="2170" spans="1:35" x14ac:dyDescent="0.2">
      <c r="A2170">
        <v>40</v>
      </c>
      <c r="B2170">
        <v>75</v>
      </c>
      <c r="C2170">
        <v>33602</v>
      </c>
      <c r="D2170" t="s">
        <v>550</v>
      </c>
      <c r="E2170">
        <v>49206.559000000001</v>
      </c>
      <c r="F2170">
        <v>19.526520000000001</v>
      </c>
      <c r="G2170">
        <v>0.14869377</v>
      </c>
      <c r="H2170">
        <v>0.16398245</v>
      </c>
      <c r="I2170">
        <v>1.3221747000000001E-2</v>
      </c>
      <c r="J2170">
        <v>16379.786128554901</v>
      </c>
      <c r="K2170">
        <v>38410.047215752697</v>
      </c>
      <c r="L2170">
        <v>0.20191479000000001</v>
      </c>
      <c r="M2170">
        <v>0.192991</v>
      </c>
      <c r="N2170">
        <v>0.27584102999999999</v>
      </c>
      <c r="O2170">
        <v>0.77302563000000002</v>
      </c>
      <c r="P2170">
        <v>5.1556210999999998E-2</v>
      </c>
      <c r="Q2170">
        <v>8.8079609000000003E-2</v>
      </c>
      <c r="R2170">
        <v>1.4041358E-3</v>
      </c>
      <c r="S2170">
        <v>5.0105687000000003E-2</v>
      </c>
      <c r="T2170">
        <v>0.80535376000000003</v>
      </c>
      <c r="U2170">
        <v>6.7852512000000004E-2</v>
      </c>
      <c r="V2170">
        <v>9.7242149E-4</v>
      </c>
      <c r="W2170">
        <v>3.4907903999999998</v>
      </c>
      <c r="X2170">
        <v>565.31659000000002</v>
      </c>
      <c r="Y2170">
        <v>0.32529232000000002</v>
      </c>
      <c r="Z2170">
        <v>0.26896954000000001</v>
      </c>
      <c r="AA2170">
        <v>0.29224931999999998</v>
      </c>
      <c r="AB2170">
        <v>0.51261973000000005</v>
      </c>
      <c r="AC2170">
        <v>0.51458459999999995</v>
      </c>
      <c r="AD2170">
        <v>77.135468000000003</v>
      </c>
      <c r="AE2170">
        <v>0.14436943999999999</v>
      </c>
      <c r="AF2170">
        <v>9.3043413000000008</v>
      </c>
      <c r="AG2170">
        <v>10.073627999999999</v>
      </c>
      <c r="AH2170">
        <v>-4.2167706000000001E-3</v>
      </c>
      <c r="AI2170">
        <v>3.8878081</v>
      </c>
    </row>
    <row r="2171" spans="1:35" x14ac:dyDescent="0.2">
      <c r="A2171">
        <v>40</v>
      </c>
      <c r="B2171">
        <v>77</v>
      </c>
      <c r="C2171">
        <v>30100</v>
      </c>
      <c r="D2171" t="s">
        <v>88</v>
      </c>
      <c r="E2171">
        <v>48691.343999999997</v>
      </c>
      <c r="F2171">
        <v>22.930021</v>
      </c>
      <c r="G2171">
        <v>0.12045559</v>
      </c>
      <c r="H2171">
        <v>0.13810829999999999</v>
      </c>
      <c r="I2171">
        <v>9.0218280000000008E-3</v>
      </c>
      <c r="J2171">
        <v>17749.015450429</v>
      </c>
      <c r="K2171">
        <v>38599.871615563898</v>
      </c>
      <c r="L2171">
        <v>0.13865796</v>
      </c>
      <c r="M2171">
        <v>0.22679251</v>
      </c>
      <c r="N2171">
        <v>0.23461488999999999</v>
      </c>
      <c r="O2171">
        <v>0.69194907000000005</v>
      </c>
      <c r="P2171">
        <v>1.1655011E-2</v>
      </c>
      <c r="Q2171">
        <v>2.6268603000000001E-2</v>
      </c>
      <c r="R2171">
        <v>2.1516944000000001E-3</v>
      </c>
      <c r="S2171">
        <v>1.2089308E-2</v>
      </c>
      <c r="T2171">
        <v>0.72411250999999999</v>
      </c>
      <c r="U2171">
        <v>1.5287705E-2</v>
      </c>
      <c r="V2171">
        <v>1.6763321E-3</v>
      </c>
      <c r="W2171">
        <v>3.9080621999999998</v>
      </c>
      <c r="X2171">
        <v>490.44146999999998</v>
      </c>
      <c r="Y2171">
        <v>0.30616348999999998</v>
      </c>
      <c r="Z2171">
        <v>0.21819334000000001</v>
      </c>
      <c r="AA2171">
        <v>0.28907037000000002</v>
      </c>
      <c r="AB2171">
        <v>0.43931292999999999</v>
      </c>
      <c r="AC2171">
        <v>0.47770878999999999</v>
      </c>
      <c r="AD2171">
        <v>68.724723999999995</v>
      </c>
      <c r="AF2171">
        <v>15.447042</v>
      </c>
      <c r="AG2171">
        <v>14.807224</v>
      </c>
      <c r="AH2171">
        <v>-3.9793155000000004E-3</v>
      </c>
      <c r="AI2171">
        <v>5.2307224000000003</v>
      </c>
    </row>
    <row r="2172" spans="1:35" x14ac:dyDescent="0.2">
      <c r="A2172">
        <v>40</v>
      </c>
      <c r="B2172">
        <v>79</v>
      </c>
      <c r="C2172">
        <v>30100</v>
      </c>
      <c r="D2172" t="s">
        <v>88</v>
      </c>
      <c r="E2172">
        <v>51675.851999999999</v>
      </c>
      <c r="F2172">
        <v>24.583658</v>
      </c>
      <c r="G2172">
        <v>0.11401707</v>
      </c>
      <c r="H2172">
        <v>0.11391655000000001</v>
      </c>
      <c r="I2172">
        <v>3.4133854999999998E-2</v>
      </c>
      <c r="J2172">
        <v>18934.540303492799</v>
      </c>
      <c r="K2172">
        <v>38054.6305374722</v>
      </c>
      <c r="L2172">
        <v>0.20866125999999999</v>
      </c>
      <c r="M2172">
        <v>0.19166733</v>
      </c>
      <c r="N2172">
        <v>0.22430791</v>
      </c>
      <c r="O2172">
        <v>0.73122418</v>
      </c>
      <c r="P2172">
        <v>2.5345348E-2</v>
      </c>
      <c r="Q2172">
        <v>6.8553507E-2</v>
      </c>
      <c r="R2172">
        <v>2.862561E-3</v>
      </c>
      <c r="S2172">
        <v>2.3844618000000001E-2</v>
      </c>
      <c r="T2172">
        <v>0.78330058000000002</v>
      </c>
      <c r="U2172">
        <v>3.9191782000000001E-2</v>
      </c>
      <c r="V2172">
        <v>1.8827131999999999E-3</v>
      </c>
      <c r="W2172">
        <v>2.9474882999999998</v>
      </c>
      <c r="X2172">
        <v>558.55962999999997</v>
      </c>
      <c r="Y2172">
        <v>0.3372713</v>
      </c>
      <c r="Z2172">
        <v>0.17872882000000001</v>
      </c>
      <c r="AA2172">
        <v>0.24617764</v>
      </c>
      <c r="AB2172">
        <v>0.40296799</v>
      </c>
      <c r="AC2172">
        <v>0.51800429999999997</v>
      </c>
      <c r="AD2172">
        <v>67.463706999999999</v>
      </c>
      <c r="AE2172">
        <v>0.16176915</v>
      </c>
      <c r="AF2172">
        <v>31.703683999999999</v>
      </c>
      <c r="AG2172">
        <v>30.275496</v>
      </c>
      <c r="AH2172">
        <v>-1.1841320000000001E-2</v>
      </c>
      <c r="AI2172">
        <v>11.332003</v>
      </c>
    </row>
    <row r="2173" spans="1:35" x14ac:dyDescent="0.2">
      <c r="A2173">
        <v>40</v>
      </c>
      <c r="B2173">
        <v>81</v>
      </c>
      <c r="C2173">
        <v>33803</v>
      </c>
      <c r="D2173" t="s">
        <v>545</v>
      </c>
      <c r="E2173">
        <v>56232.652000000002</v>
      </c>
      <c r="F2173">
        <v>32.782513000000002</v>
      </c>
      <c r="G2173">
        <v>0.11121522</v>
      </c>
      <c r="H2173">
        <v>0.13788507999999999</v>
      </c>
      <c r="I2173">
        <v>1.2191297E-2</v>
      </c>
      <c r="J2173">
        <v>22092.222641673201</v>
      </c>
      <c r="K2173">
        <v>47087.806582440899</v>
      </c>
      <c r="L2173">
        <v>0.14594120999999999</v>
      </c>
      <c r="M2173">
        <v>0.14458347999999999</v>
      </c>
      <c r="N2173">
        <v>0.17222401000000001</v>
      </c>
      <c r="O2173">
        <v>0.84570944000000003</v>
      </c>
      <c r="P2173">
        <v>2.4013072E-2</v>
      </c>
      <c r="Q2173">
        <v>2.4450733999999998E-2</v>
      </c>
      <c r="R2173">
        <v>1.6047618E-3</v>
      </c>
      <c r="S2173">
        <v>2.7790223999999999E-2</v>
      </c>
      <c r="T2173">
        <v>0.85746085999999999</v>
      </c>
      <c r="U2173">
        <v>1.5021616999999999E-2</v>
      </c>
      <c r="V2173">
        <v>1.9470765E-3</v>
      </c>
      <c r="W2173">
        <v>3.0328865</v>
      </c>
      <c r="X2173">
        <v>563.34484999999995</v>
      </c>
      <c r="Y2173">
        <v>0.27413865999999998</v>
      </c>
      <c r="Z2173">
        <v>0.14491655000000001</v>
      </c>
      <c r="AA2173">
        <v>0.23697467</v>
      </c>
      <c r="AB2173">
        <v>0.32849996999999997</v>
      </c>
      <c r="AC2173">
        <v>0.57067347000000002</v>
      </c>
      <c r="AD2173">
        <v>74.306160000000006</v>
      </c>
      <c r="AF2173">
        <v>35.989215999999999</v>
      </c>
      <c r="AG2173">
        <v>33.686405000000001</v>
      </c>
      <c r="AH2173">
        <v>4.4994945999999999E-3</v>
      </c>
      <c r="AI2173">
        <v>15.406699</v>
      </c>
    </row>
    <row r="2174" spans="1:35" x14ac:dyDescent="0.2">
      <c r="A2174">
        <v>40</v>
      </c>
      <c r="B2174">
        <v>83</v>
      </c>
      <c r="C2174">
        <v>33803</v>
      </c>
      <c r="D2174" t="s">
        <v>545</v>
      </c>
      <c r="E2174">
        <v>70306.437999999995</v>
      </c>
      <c r="F2174">
        <v>29.788149000000001</v>
      </c>
      <c r="G2174">
        <v>0.19826067999999999</v>
      </c>
      <c r="H2174">
        <v>0.22791085</v>
      </c>
      <c r="I2174">
        <v>2.3801241000000001E-2</v>
      </c>
      <c r="J2174">
        <v>27170.092233640298</v>
      </c>
      <c r="K2174">
        <v>61391.860256165099</v>
      </c>
      <c r="L2174">
        <v>0.15108716</v>
      </c>
      <c r="M2174">
        <v>0.12251164</v>
      </c>
      <c r="N2174">
        <v>0.16211307</v>
      </c>
      <c r="O2174">
        <v>0.78531832000000001</v>
      </c>
      <c r="P2174">
        <v>9.9670238999999994E-2</v>
      </c>
      <c r="Q2174">
        <v>5.1854330999999997E-2</v>
      </c>
      <c r="R2174">
        <v>3.6011279999999999E-3</v>
      </c>
      <c r="S2174">
        <v>0.10035264000000001</v>
      </c>
      <c r="T2174">
        <v>0.81691610999999997</v>
      </c>
      <c r="U2174">
        <v>2.8890556000000001E-2</v>
      </c>
      <c r="V2174">
        <v>3.0280942999999999E-3</v>
      </c>
      <c r="W2174">
        <v>2.9507723000000001</v>
      </c>
      <c r="X2174">
        <v>652.61803999999995</v>
      </c>
      <c r="Y2174">
        <v>0.21368135999999999</v>
      </c>
      <c r="Z2174">
        <v>0.17352446999999999</v>
      </c>
      <c r="AA2174">
        <v>0.22978783</v>
      </c>
      <c r="AB2174">
        <v>0.24745434999999999</v>
      </c>
      <c r="AC2174">
        <v>0.61693591000000003</v>
      </c>
      <c r="AD2174">
        <v>75.320601999999994</v>
      </c>
      <c r="AE2174">
        <v>0.35278230999999999</v>
      </c>
      <c r="AF2174">
        <v>56.259864999999998</v>
      </c>
      <c r="AG2174">
        <v>45.606952999999997</v>
      </c>
      <c r="AH2174">
        <v>1.5137124E-2</v>
      </c>
      <c r="AI2174">
        <v>26.628253999999998</v>
      </c>
    </row>
    <row r="2175" spans="1:35" x14ac:dyDescent="0.2">
      <c r="A2175">
        <v>40</v>
      </c>
      <c r="B2175">
        <v>85</v>
      </c>
      <c r="C2175">
        <v>33700</v>
      </c>
      <c r="D2175" t="s">
        <v>546</v>
      </c>
      <c r="E2175">
        <v>59522.718999999997</v>
      </c>
      <c r="F2175">
        <v>26.966726000000001</v>
      </c>
      <c r="G2175">
        <v>0.10791271</v>
      </c>
      <c r="H2175">
        <v>0.13838415000000001</v>
      </c>
      <c r="I2175">
        <v>5.4909259000000002E-2</v>
      </c>
      <c r="J2175">
        <v>21417.210124164201</v>
      </c>
      <c r="K2175">
        <v>49279.024302239202</v>
      </c>
      <c r="L2175">
        <v>0.14480987000000001</v>
      </c>
      <c r="M2175">
        <v>0.11846073999999999</v>
      </c>
      <c r="N2175">
        <v>0.15833548</v>
      </c>
      <c r="O2175">
        <v>0.76260214999999998</v>
      </c>
      <c r="P2175">
        <v>2.2922636999999999E-2</v>
      </c>
      <c r="Q2175">
        <v>0.11811525</v>
      </c>
      <c r="R2175">
        <v>4.6747322000000001E-3</v>
      </c>
      <c r="S2175">
        <v>2.3809905999999999E-2</v>
      </c>
      <c r="T2175">
        <v>0.81332528999999998</v>
      </c>
      <c r="U2175">
        <v>6.9723934000000001E-2</v>
      </c>
      <c r="V2175">
        <v>2.2460313E-3</v>
      </c>
      <c r="W2175">
        <v>2.7360169999999999</v>
      </c>
      <c r="X2175">
        <v>787</v>
      </c>
      <c r="Y2175">
        <v>0.29992609999999997</v>
      </c>
      <c r="Z2175">
        <v>0.15345864000000001</v>
      </c>
      <c r="AA2175">
        <v>0.23883481000000001</v>
      </c>
      <c r="AB2175">
        <v>0.29041963999999998</v>
      </c>
      <c r="AC2175">
        <v>0.56860018000000001</v>
      </c>
      <c r="AD2175">
        <v>71.784233</v>
      </c>
      <c r="AF2175">
        <v>18.332863</v>
      </c>
      <c r="AG2175">
        <v>17.181101000000002</v>
      </c>
      <c r="AH2175">
        <v>1.3273938000000001E-2</v>
      </c>
      <c r="AI2175">
        <v>9.7705231000000001</v>
      </c>
    </row>
    <row r="2176" spans="1:35" x14ac:dyDescent="0.2">
      <c r="A2176">
        <v>40</v>
      </c>
      <c r="B2176">
        <v>87</v>
      </c>
      <c r="C2176">
        <v>33803</v>
      </c>
      <c r="D2176" t="s">
        <v>545</v>
      </c>
      <c r="E2176">
        <v>70186.835999999996</v>
      </c>
      <c r="F2176">
        <v>29.027498000000001</v>
      </c>
      <c r="G2176">
        <v>0.15772785</v>
      </c>
      <c r="H2176">
        <v>0.18065758000000001</v>
      </c>
      <c r="I2176">
        <v>2.8914077E-2</v>
      </c>
      <c r="J2176">
        <v>26304.053468961902</v>
      </c>
      <c r="K2176">
        <v>59935.619051759102</v>
      </c>
      <c r="L2176">
        <v>9.4260700000000003E-2</v>
      </c>
      <c r="M2176">
        <v>0.10109488</v>
      </c>
      <c r="N2176">
        <v>0.13885997</v>
      </c>
      <c r="O2176">
        <v>0.80977219</v>
      </c>
      <c r="P2176">
        <v>1.0838695000000001E-2</v>
      </c>
      <c r="Q2176">
        <v>6.9553121999999995E-2</v>
      </c>
      <c r="R2176">
        <v>3.0827972E-3</v>
      </c>
      <c r="S2176">
        <v>7.1817297000000002E-3</v>
      </c>
      <c r="T2176">
        <v>0.85790281999999995</v>
      </c>
      <c r="U2176">
        <v>4.5701749999999999E-2</v>
      </c>
      <c r="V2176">
        <v>2.0814409999999998E-3</v>
      </c>
      <c r="W2176">
        <v>3.4155335</v>
      </c>
      <c r="X2176">
        <v>630.54760999999996</v>
      </c>
      <c r="Y2176">
        <v>0.24488707000000001</v>
      </c>
      <c r="Z2176">
        <v>0.10301676999999999</v>
      </c>
      <c r="AA2176">
        <v>0.21026528999999999</v>
      </c>
      <c r="AB2176">
        <v>0.23229591999999999</v>
      </c>
      <c r="AC2176">
        <v>0.61475055999999995</v>
      </c>
      <c r="AD2176">
        <v>75.237044999999995</v>
      </c>
      <c r="AE2176">
        <v>0.22727568000000001</v>
      </c>
      <c r="AF2176">
        <v>60.462589000000001</v>
      </c>
      <c r="AG2176">
        <v>48.606976000000003</v>
      </c>
      <c r="AH2176">
        <v>2.4670342000000001E-2</v>
      </c>
      <c r="AI2176">
        <v>29.875591</v>
      </c>
    </row>
    <row r="2177" spans="1:35" x14ac:dyDescent="0.2">
      <c r="A2177">
        <v>40</v>
      </c>
      <c r="B2177">
        <v>89</v>
      </c>
      <c r="C2177">
        <v>34002</v>
      </c>
      <c r="D2177" t="s">
        <v>96</v>
      </c>
      <c r="E2177">
        <v>49082.961000000003</v>
      </c>
      <c r="F2177">
        <v>24.598051000000002</v>
      </c>
      <c r="G2177">
        <v>0.10852943</v>
      </c>
      <c r="H2177">
        <v>0.12443189</v>
      </c>
      <c r="I2177">
        <v>6.2707932999999999E-3</v>
      </c>
      <c r="J2177">
        <v>16570.276678923801</v>
      </c>
      <c r="K2177">
        <v>34190.592742300301</v>
      </c>
      <c r="L2177">
        <v>0.28146844999999998</v>
      </c>
      <c r="M2177">
        <v>0.24776147000000001</v>
      </c>
      <c r="N2177">
        <v>0.2968421</v>
      </c>
      <c r="O2177">
        <v>0.65847182000000004</v>
      </c>
      <c r="P2177">
        <v>9.9031701999999999E-2</v>
      </c>
      <c r="Q2177">
        <v>4.6816085E-2</v>
      </c>
      <c r="R2177">
        <v>2.3830351E-3</v>
      </c>
      <c r="S2177">
        <v>9.9016360999999997E-2</v>
      </c>
      <c r="T2177">
        <v>0.69547468000000001</v>
      </c>
      <c r="U2177">
        <v>3.1092499999999999E-2</v>
      </c>
      <c r="V2177">
        <v>2.1930157999999998E-3</v>
      </c>
      <c r="W2177">
        <v>3.3782279000000002</v>
      </c>
      <c r="X2177">
        <v>512.06688999999994</v>
      </c>
      <c r="Y2177">
        <v>0.36273130999999997</v>
      </c>
      <c r="Z2177">
        <v>0.24780767000000001</v>
      </c>
      <c r="AA2177">
        <v>0.32854575000000003</v>
      </c>
      <c r="AB2177">
        <v>0.44990805</v>
      </c>
      <c r="AC2177">
        <v>0.51257372000000001</v>
      </c>
      <c r="AD2177">
        <v>62.061954</v>
      </c>
      <c r="AF2177">
        <v>17.919401000000001</v>
      </c>
      <c r="AG2177">
        <v>18.595614999999999</v>
      </c>
      <c r="AH2177">
        <v>-4.7676777000000004E-3</v>
      </c>
      <c r="AI2177">
        <v>7.0226797999999997</v>
      </c>
    </row>
    <row r="2178" spans="1:35" x14ac:dyDescent="0.2">
      <c r="A2178">
        <v>40</v>
      </c>
      <c r="B2178">
        <v>91</v>
      </c>
      <c r="C2178">
        <v>30200</v>
      </c>
      <c r="D2178" t="s">
        <v>539</v>
      </c>
      <c r="E2178">
        <v>55299.839999999997</v>
      </c>
      <c r="F2178">
        <v>27.919547999999999</v>
      </c>
      <c r="G2178">
        <v>0.13118701999999999</v>
      </c>
      <c r="H2178">
        <v>0.11152155</v>
      </c>
      <c r="I2178">
        <v>4.2673503000000002E-3</v>
      </c>
      <c r="J2178">
        <v>17739.957171374099</v>
      </c>
      <c r="K2178">
        <v>37953.501925735698</v>
      </c>
      <c r="L2178">
        <v>0.22540830000000001</v>
      </c>
      <c r="M2178">
        <v>0.18163824000000001</v>
      </c>
      <c r="N2178">
        <v>0.23246734999999999</v>
      </c>
      <c r="O2178">
        <v>0.69390677999999995</v>
      </c>
      <c r="P2178">
        <v>4.6365789999999997E-2</v>
      </c>
      <c r="Q2178">
        <v>1.9257356999999999E-2</v>
      </c>
      <c r="R2178">
        <v>2.5676477E-3</v>
      </c>
      <c r="S2178">
        <v>4.8646337999999997E-2</v>
      </c>
      <c r="T2178">
        <v>0.72205149999999996</v>
      </c>
      <c r="U2178">
        <v>1.2737838E-2</v>
      </c>
      <c r="V2178">
        <v>1.3695145E-3</v>
      </c>
      <c r="W2178">
        <v>3.3696861</v>
      </c>
      <c r="X2178">
        <v>516.34893999999997</v>
      </c>
      <c r="Y2178">
        <v>0.34340336999999999</v>
      </c>
      <c r="Z2178">
        <v>0.22928420999999999</v>
      </c>
      <c r="AA2178">
        <v>0.29974647999999998</v>
      </c>
      <c r="AB2178">
        <v>0.35281657999999999</v>
      </c>
      <c r="AC2178">
        <v>0.46736454999999999</v>
      </c>
      <c r="AD2178">
        <v>71.463111999999995</v>
      </c>
      <c r="AF2178">
        <v>32.743893</v>
      </c>
      <c r="AG2178">
        <v>31.456901999999999</v>
      </c>
      <c r="AH2178">
        <v>-1.867046E-2</v>
      </c>
      <c r="AI2178">
        <v>10.784207</v>
      </c>
    </row>
    <row r="2179" spans="1:35" x14ac:dyDescent="0.2">
      <c r="A2179">
        <v>40</v>
      </c>
      <c r="B2179">
        <v>93</v>
      </c>
      <c r="C2179">
        <v>30502</v>
      </c>
      <c r="D2179" t="s">
        <v>540</v>
      </c>
      <c r="E2179">
        <v>58463.805</v>
      </c>
      <c r="F2179">
        <v>20.624548000000001</v>
      </c>
      <c r="G2179">
        <v>0.14294893</v>
      </c>
      <c r="H2179">
        <v>0.16560159999999999</v>
      </c>
      <c r="I2179">
        <v>2.8337186E-2</v>
      </c>
      <c r="J2179">
        <v>23699.247774677799</v>
      </c>
      <c r="K2179">
        <v>52739.1300650989</v>
      </c>
      <c r="L2179">
        <v>0.1036168</v>
      </c>
      <c r="M2179">
        <v>0.120626</v>
      </c>
      <c r="N2179">
        <v>0.15557829000000001</v>
      </c>
      <c r="O2179">
        <v>0.88069618000000005</v>
      </c>
      <c r="P2179">
        <v>9.6984189000000002E-3</v>
      </c>
      <c r="Q2179">
        <v>7.5063109000000003E-2</v>
      </c>
      <c r="R2179">
        <v>3.4542314E-3</v>
      </c>
      <c r="S2179">
        <v>2.3646050000000001E-3</v>
      </c>
      <c r="T2179">
        <v>0.93574935000000004</v>
      </c>
      <c r="U2179">
        <v>4.2356204000000001E-2</v>
      </c>
      <c r="V2179">
        <v>7.8940909999999996E-4</v>
      </c>
      <c r="W2179">
        <v>2.8704624000000001</v>
      </c>
      <c r="X2179">
        <v>615.06641000000002</v>
      </c>
      <c r="Y2179">
        <v>0.16567011000000001</v>
      </c>
      <c r="Z2179">
        <v>0.12677400999999999</v>
      </c>
      <c r="AA2179">
        <v>0.18998031000000001</v>
      </c>
      <c r="AB2179">
        <v>0.45944204999999999</v>
      </c>
      <c r="AC2179">
        <v>0.61059940000000001</v>
      </c>
      <c r="AD2179">
        <v>79.674437999999995</v>
      </c>
      <c r="AE2179">
        <v>0.21832997000000001</v>
      </c>
      <c r="AF2179">
        <v>7.8817744000000003</v>
      </c>
      <c r="AG2179">
        <v>7.9006227999999998</v>
      </c>
      <c r="AH2179">
        <v>1.1397516E-2</v>
      </c>
      <c r="AI2179">
        <v>4.1791100999999999</v>
      </c>
    </row>
    <row r="2180" spans="1:35" x14ac:dyDescent="0.2">
      <c r="A2180">
        <v>40</v>
      </c>
      <c r="B2180">
        <v>95</v>
      </c>
      <c r="C2180">
        <v>33700</v>
      </c>
      <c r="D2180" t="s">
        <v>546</v>
      </c>
      <c r="E2180">
        <v>51322.523000000001</v>
      </c>
      <c r="F2180">
        <v>24.174757</v>
      </c>
      <c r="G2180">
        <v>0.11451823</v>
      </c>
      <c r="H2180">
        <v>0.16284725</v>
      </c>
      <c r="I2180">
        <v>7.7918067999999993E-2</v>
      </c>
      <c r="J2180">
        <v>16489.812374182198</v>
      </c>
      <c r="K2180">
        <v>43425.769696969699</v>
      </c>
      <c r="L2180">
        <v>0.14512768000000001</v>
      </c>
      <c r="M2180">
        <v>0.17853509000000001</v>
      </c>
      <c r="N2180">
        <v>0.2079491</v>
      </c>
      <c r="O2180">
        <v>0.69760102000000002</v>
      </c>
      <c r="P2180">
        <v>2.0896464999999999E-2</v>
      </c>
      <c r="Q2180">
        <v>0.13964646</v>
      </c>
      <c r="R2180">
        <v>1.6414142E-3</v>
      </c>
      <c r="S2180">
        <v>1.9889578000000002E-2</v>
      </c>
      <c r="T2180">
        <v>0.76823746999999998</v>
      </c>
      <c r="U2180">
        <v>8.3339891999999999E-2</v>
      </c>
      <c r="V2180">
        <v>1.7242355999999999E-3</v>
      </c>
      <c r="W2180">
        <v>3.5404263</v>
      </c>
      <c r="X2180">
        <v>627.39948000000004</v>
      </c>
      <c r="Y2180">
        <v>0.26724937999999998</v>
      </c>
      <c r="Z2180">
        <v>0.17528829000000001</v>
      </c>
      <c r="AA2180">
        <v>0.24381644</v>
      </c>
      <c r="AB2180">
        <v>0.42024382999999998</v>
      </c>
      <c r="AC2180">
        <v>0.50569790999999997</v>
      </c>
      <c r="AD2180">
        <v>68.047836000000004</v>
      </c>
      <c r="AF2180">
        <v>42.686095999999999</v>
      </c>
      <c r="AG2180">
        <v>35.528629000000002</v>
      </c>
      <c r="AH2180">
        <v>1.3670127000000001E-2</v>
      </c>
      <c r="AI2180">
        <v>17.664605999999999</v>
      </c>
    </row>
    <row r="2181" spans="1:35" x14ac:dyDescent="0.2">
      <c r="A2181">
        <v>40</v>
      </c>
      <c r="B2181">
        <v>97</v>
      </c>
      <c r="C2181">
        <v>30402</v>
      </c>
      <c r="D2181" t="s">
        <v>548</v>
      </c>
      <c r="E2181">
        <v>57343.91</v>
      </c>
      <c r="F2181">
        <v>27.188448000000001</v>
      </c>
      <c r="G2181">
        <v>0.1218964</v>
      </c>
      <c r="H2181">
        <v>0.11786768</v>
      </c>
      <c r="I2181">
        <v>5.9907869000000004E-3</v>
      </c>
      <c r="J2181">
        <v>21587.8883191409</v>
      </c>
      <c r="K2181">
        <v>43499.346348675397</v>
      </c>
      <c r="L2181">
        <v>0.16839293999999999</v>
      </c>
      <c r="M2181">
        <v>0.14192863</v>
      </c>
      <c r="N2181">
        <v>0.18509042000000001</v>
      </c>
      <c r="O2181">
        <v>0.66870260000000004</v>
      </c>
      <c r="P2181">
        <v>6.9802952999999997E-3</v>
      </c>
      <c r="Q2181">
        <v>2.6588138000000001E-2</v>
      </c>
      <c r="R2181">
        <v>2.4883460999999998E-3</v>
      </c>
      <c r="S2181">
        <v>4.4093159999999999E-3</v>
      </c>
      <c r="T2181">
        <v>0.71511674000000003</v>
      </c>
      <c r="U2181">
        <v>1.8777607000000002E-2</v>
      </c>
      <c r="V2181">
        <v>2.6485053999999999E-3</v>
      </c>
      <c r="W2181">
        <v>3.2949579</v>
      </c>
      <c r="X2181">
        <v>601.59813999999994</v>
      </c>
      <c r="Y2181">
        <v>0.25261378000000001</v>
      </c>
      <c r="Z2181">
        <v>0.15123416000000001</v>
      </c>
      <c r="AA2181">
        <v>0.2361462</v>
      </c>
      <c r="AB2181">
        <v>0.35055240999999998</v>
      </c>
      <c r="AC2181">
        <v>0.56317132999999997</v>
      </c>
      <c r="AD2181">
        <v>73.128394999999998</v>
      </c>
      <c r="AE2181">
        <v>0.16203023</v>
      </c>
      <c r="AF2181">
        <v>62.953834999999998</v>
      </c>
      <c r="AG2181">
        <v>58.544212000000002</v>
      </c>
      <c r="AH2181">
        <v>1.5971947E-2</v>
      </c>
      <c r="AI2181">
        <v>27.104679000000001</v>
      </c>
    </row>
    <row r="2182" spans="1:35" x14ac:dyDescent="0.2">
      <c r="A2182">
        <v>40</v>
      </c>
      <c r="B2182">
        <v>99</v>
      </c>
      <c r="C2182">
        <v>33700</v>
      </c>
      <c r="D2182" t="s">
        <v>546</v>
      </c>
      <c r="E2182">
        <v>55709.57</v>
      </c>
      <c r="F2182">
        <v>21.809941999999999</v>
      </c>
      <c r="G2182">
        <v>0.14932998</v>
      </c>
      <c r="H2182">
        <v>0.13331543000000001</v>
      </c>
      <c r="I2182">
        <v>2.5549348E-2</v>
      </c>
      <c r="J2182">
        <v>18863.1370985863</v>
      </c>
      <c r="K2182">
        <v>52051.236951364102</v>
      </c>
      <c r="L2182">
        <v>0.15544266000000001</v>
      </c>
      <c r="M2182">
        <v>0.14087885999999999</v>
      </c>
      <c r="N2182">
        <v>0.21655184</v>
      </c>
      <c r="O2182">
        <v>0.75926751000000003</v>
      </c>
      <c r="P2182">
        <v>1.8460855000000002E-2</v>
      </c>
      <c r="Q2182">
        <v>4.9080661999999997E-2</v>
      </c>
      <c r="R2182">
        <v>2.9841339999999998E-3</v>
      </c>
      <c r="S2182">
        <v>2.1240967999999999E-2</v>
      </c>
      <c r="T2182">
        <v>0.79196692000000002</v>
      </c>
      <c r="U2182">
        <v>3.1521874999999998E-2</v>
      </c>
      <c r="V2182">
        <v>2.5484825000000001E-3</v>
      </c>
      <c r="W2182">
        <v>3.5538316000000001</v>
      </c>
      <c r="X2182">
        <v>598.43718999999999</v>
      </c>
      <c r="Y2182">
        <v>0.28273146999999998</v>
      </c>
      <c r="Z2182">
        <v>0.18890291000000001</v>
      </c>
      <c r="AA2182">
        <v>0.26167627999999998</v>
      </c>
      <c r="AB2182">
        <v>0.42775232000000002</v>
      </c>
      <c r="AC2182">
        <v>0.55647736999999997</v>
      </c>
      <c r="AD2182">
        <v>75.767386999999999</v>
      </c>
      <c r="AF2182">
        <v>32.387421000000003</v>
      </c>
      <c r="AG2182">
        <v>30.310379000000001</v>
      </c>
      <c r="AH2182">
        <v>-1.0962242000000001E-3</v>
      </c>
      <c r="AI2182">
        <v>14.764995000000001</v>
      </c>
    </row>
    <row r="2183" spans="1:35" x14ac:dyDescent="0.2">
      <c r="A2183">
        <v>40</v>
      </c>
      <c r="B2183">
        <v>101</v>
      </c>
      <c r="C2183">
        <v>30200</v>
      </c>
      <c r="D2183" t="s">
        <v>539</v>
      </c>
      <c r="E2183">
        <v>55712.52</v>
      </c>
      <c r="F2183">
        <v>22.918185999999999</v>
      </c>
      <c r="G2183">
        <v>0.1528582</v>
      </c>
      <c r="H2183">
        <v>0.17475647999999999</v>
      </c>
      <c r="I2183">
        <v>2.7775201999999999E-2</v>
      </c>
      <c r="J2183">
        <v>21621.0886057028</v>
      </c>
      <c r="K2183">
        <v>43234.6344837301</v>
      </c>
      <c r="L2183">
        <v>0.19119269</v>
      </c>
      <c r="M2183">
        <v>0.17670541000000001</v>
      </c>
      <c r="N2183">
        <v>0.21440977999999999</v>
      </c>
      <c r="O2183">
        <v>0.58264541999999997</v>
      </c>
      <c r="P2183">
        <v>0.13032821</v>
      </c>
      <c r="Q2183">
        <v>5.1950980000000001E-2</v>
      </c>
      <c r="R2183">
        <v>4.9099814999999996E-3</v>
      </c>
      <c r="S2183">
        <v>0.13767625</v>
      </c>
      <c r="T2183">
        <v>0.63111364999999997</v>
      </c>
      <c r="U2183">
        <v>2.6497409E-2</v>
      </c>
      <c r="V2183">
        <v>5.4227575E-3</v>
      </c>
      <c r="W2183">
        <v>3.4251933000000001</v>
      </c>
      <c r="X2183">
        <v>624.95752000000005</v>
      </c>
      <c r="Y2183">
        <v>0.38689402000000001</v>
      </c>
      <c r="Z2183">
        <v>0.24314976999999999</v>
      </c>
      <c r="AA2183">
        <v>0.30758464000000002</v>
      </c>
      <c r="AB2183">
        <v>0.45130693999999999</v>
      </c>
      <c r="AC2183">
        <v>0.50937295000000005</v>
      </c>
      <c r="AD2183">
        <v>74.961189000000005</v>
      </c>
      <c r="AE2183">
        <v>0.18829797000000001</v>
      </c>
      <c r="AF2183">
        <v>87.593529000000004</v>
      </c>
      <c r="AG2183">
        <v>85.694580000000002</v>
      </c>
      <c r="AH2183">
        <v>4.4766529000000001E-3</v>
      </c>
      <c r="AI2183">
        <v>34.289676999999998</v>
      </c>
    </row>
    <row r="2184" spans="1:35" x14ac:dyDescent="0.2">
      <c r="A2184">
        <v>40</v>
      </c>
      <c r="B2184">
        <v>103</v>
      </c>
      <c r="C2184">
        <v>30401</v>
      </c>
      <c r="D2184" t="s">
        <v>551</v>
      </c>
      <c r="E2184">
        <v>61205.195</v>
      </c>
      <c r="F2184">
        <v>20.102177000000001</v>
      </c>
      <c r="G2184">
        <v>0.15710671000000001</v>
      </c>
      <c r="H2184">
        <v>0.17637054999999999</v>
      </c>
      <c r="I2184">
        <v>2.9336004999999999E-3</v>
      </c>
      <c r="J2184">
        <v>23304.864414132298</v>
      </c>
      <c r="K2184">
        <v>47800.756595450199</v>
      </c>
      <c r="L2184">
        <v>0.13433871</v>
      </c>
      <c r="M2184">
        <v>0.12790972</v>
      </c>
      <c r="N2184">
        <v>0.16837773</v>
      </c>
      <c r="O2184">
        <v>0.83262694000000004</v>
      </c>
      <c r="P2184">
        <v>2.2835393999999998E-2</v>
      </c>
      <c r="Q2184">
        <v>2.5949311999999999E-2</v>
      </c>
      <c r="R2184">
        <v>3.4671164999999999E-3</v>
      </c>
      <c r="S2184">
        <v>1.75709E-2</v>
      </c>
      <c r="T2184">
        <v>0.85552030999999995</v>
      </c>
      <c r="U2184">
        <v>1.8087770999999999E-2</v>
      </c>
      <c r="V2184">
        <v>2.6587303999999999E-3</v>
      </c>
      <c r="W2184">
        <v>3.6556239000000001</v>
      </c>
      <c r="X2184">
        <v>494.41158999999999</v>
      </c>
      <c r="Y2184">
        <v>0.25989743999999998</v>
      </c>
      <c r="Z2184">
        <v>0.15892021000000001</v>
      </c>
      <c r="AA2184">
        <v>0.21669683000000001</v>
      </c>
      <c r="AB2184">
        <v>0.42059239999999998</v>
      </c>
      <c r="AC2184">
        <v>0.60308247999999998</v>
      </c>
      <c r="AD2184">
        <v>76.494964999999993</v>
      </c>
      <c r="AE2184">
        <v>0.19190774999999999</v>
      </c>
      <c r="AF2184">
        <v>15.795982</v>
      </c>
      <c r="AG2184">
        <v>15.591035</v>
      </c>
      <c r="AH2184">
        <v>4.0521836000000002E-3</v>
      </c>
      <c r="AI2184">
        <v>7.1485666999999999</v>
      </c>
    </row>
    <row r="2185" spans="1:35" x14ac:dyDescent="0.2">
      <c r="A2185">
        <v>40</v>
      </c>
      <c r="B2185">
        <v>105</v>
      </c>
      <c r="C2185">
        <v>29403</v>
      </c>
      <c r="D2185" t="s">
        <v>279</v>
      </c>
      <c r="E2185">
        <v>53496.766000000003</v>
      </c>
      <c r="F2185">
        <v>28.818245000000001</v>
      </c>
      <c r="G2185">
        <v>9.5591612000000006E-2</v>
      </c>
      <c r="H2185">
        <v>0.12581791000000001</v>
      </c>
      <c r="I2185">
        <v>9.0165743999999996E-3</v>
      </c>
      <c r="J2185">
        <v>19026.940857744201</v>
      </c>
      <c r="K2185">
        <v>41563.125284738002</v>
      </c>
      <c r="L2185">
        <v>0.17716765000000001</v>
      </c>
      <c r="M2185">
        <v>0.13959102000000001</v>
      </c>
      <c r="N2185">
        <v>0.20404431000000001</v>
      </c>
      <c r="O2185">
        <v>0.67843580000000003</v>
      </c>
      <c r="P2185">
        <v>3.3124525000000002E-2</v>
      </c>
      <c r="Q2185">
        <v>2.2779043999999998E-2</v>
      </c>
      <c r="R2185">
        <v>1.0398098999999999E-3</v>
      </c>
      <c r="S2185">
        <v>2.8578367E-2</v>
      </c>
      <c r="T2185">
        <v>0.71910726999999997</v>
      </c>
      <c r="U2185">
        <v>1.2334532E-2</v>
      </c>
      <c r="V2185">
        <v>1.3650233E-3</v>
      </c>
      <c r="W2185">
        <v>3.4543808</v>
      </c>
      <c r="X2185">
        <v>660.65270999999996</v>
      </c>
      <c r="Y2185">
        <v>0.37681165</v>
      </c>
      <c r="Z2185">
        <v>0.16405260999999999</v>
      </c>
      <c r="AA2185">
        <v>0.26346754999999999</v>
      </c>
      <c r="AB2185">
        <v>0.37838685999999999</v>
      </c>
      <c r="AC2185">
        <v>0.55943279999999995</v>
      </c>
      <c r="AD2185">
        <v>80.073859999999996</v>
      </c>
      <c r="AF2185">
        <v>18.622177000000001</v>
      </c>
      <c r="AG2185">
        <v>18.680506000000001</v>
      </c>
      <c r="AH2185">
        <v>-2.7314435999999998E-3</v>
      </c>
      <c r="AI2185">
        <v>7.9430589999999999</v>
      </c>
    </row>
    <row r="2186" spans="1:35" x14ac:dyDescent="0.2">
      <c r="A2186">
        <v>40</v>
      </c>
      <c r="B2186">
        <v>107</v>
      </c>
      <c r="C2186">
        <v>30403</v>
      </c>
      <c r="D2186" t="s">
        <v>552</v>
      </c>
      <c r="E2186">
        <v>47229.5</v>
      </c>
      <c r="F2186">
        <v>28.336576000000001</v>
      </c>
      <c r="G2186">
        <v>9.3320049000000002E-2</v>
      </c>
      <c r="H2186">
        <v>0.11188323</v>
      </c>
      <c r="I2186">
        <v>2.4912396E-2</v>
      </c>
      <c r="J2186">
        <v>15678.4013941092</v>
      </c>
      <c r="K2186">
        <v>37124.111311623303</v>
      </c>
      <c r="L2186">
        <v>0.24752362</v>
      </c>
      <c r="M2186">
        <v>0.22898031999999999</v>
      </c>
      <c r="N2186">
        <v>0.28977340000000001</v>
      </c>
      <c r="O2186">
        <v>0.63153148000000003</v>
      </c>
      <c r="P2186">
        <v>9.2609301000000005E-2</v>
      </c>
      <c r="Q2186">
        <v>2.9201871000000001E-2</v>
      </c>
      <c r="R2186">
        <v>1.4764991000000001E-3</v>
      </c>
      <c r="S2186">
        <v>0.1107006</v>
      </c>
      <c r="T2186">
        <v>0.64881009000000001</v>
      </c>
      <c r="U2186">
        <v>1.6456137999999999E-2</v>
      </c>
      <c r="V2186">
        <v>8.5592752999999998E-4</v>
      </c>
      <c r="W2186">
        <v>2.8412025000000001</v>
      </c>
      <c r="X2186">
        <v>479.12576000000001</v>
      </c>
      <c r="Y2186">
        <v>0.29887319000000001</v>
      </c>
      <c r="Z2186">
        <v>0.22931339000000001</v>
      </c>
      <c r="AA2186">
        <v>0.27181529999999998</v>
      </c>
      <c r="AB2186">
        <v>0.40064251000000001</v>
      </c>
      <c r="AC2186">
        <v>0.44734263000000002</v>
      </c>
      <c r="AD2186">
        <v>69.794853000000003</v>
      </c>
      <c r="AF2186">
        <v>19.708454</v>
      </c>
      <c r="AG2186">
        <v>19.098981999999999</v>
      </c>
      <c r="AH2186">
        <v>-1.8481738999999999E-3</v>
      </c>
      <c r="AI2186">
        <v>6.6443892</v>
      </c>
    </row>
    <row r="2187" spans="1:35" x14ac:dyDescent="0.2">
      <c r="A2187">
        <v>40</v>
      </c>
      <c r="B2187">
        <v>109</v>
      </c>
      <c r="C2187">
        <v>33803</v>
      </c>
      <c r="D2187" t="s">
        <v>545</v>
      </c>
      <c r="E2187">
        <v>71610.391000000003</v>
      </c>
      <c r="F2187">
        <v>22.254396</v>
      </c>
      <c r="G2187">
        <v>0.26298228000000001</v>
      </c>
      <c r="H2187">
        <v>0.27760153999999998</v>
      </c>
      <c r="I2187">
        <v>9.7643680999999996E-2</v>
      </c>
      <c r="J2187">
        <v>29905.3216183925</v>
      </c>
      <c r="K2187">
        <v>53629.704664172299</v>
      </c>
      <c r="L2187">
        <v>0.16869491</v>
      </c>
      <c r="M2187">
        <v>0.14597890999999999</v>
      </c>
      <c r="N2187">
        <v>0.13580205000000001</v>
      </c>
      <c r="O2187">
        <v>0.59250133999999999</v>
      </c>
      <c r="P2187">
        <v>0.16922686000000001</v>
      </c>
      <c r="Q2187">
        <v>0.15104094000000001</v>
      </c>
      <c r="R2187">
        <v>2.4824710999999999E-2</v>
      </c>
      <c r="S2187">
        <v>0.14841003999999999</v>
      </c>
      <c r="T2187">
        <v>0.68445783999999998</v>
      </c>
      <c r="U2187">
        <v>8.3744450999999998E-2</v>
      </c>
      <c r="V2187">
        <v>2.3961717E-2</v>
      </c>
      <c r="W2187">
        <v>2.9517064</v>
      </c>
      <c r="X2187">
        <v>783.64666999999997</v>
      </c>
      <c r="Y2187">
        <v>0.37133479000000003</v>
      </c>
      <c r="Z2187">
        <v>0.26280132</v>
      </c>
      <c r="AA2187">
        <v>0.33972076000000001</v>
      </c>
      <c r="AB2187">
        <v>0.30930608999999998</v>
      </c>
      <c r="AC2187">
        <v>0.60640263999999999</v>
      </c>
      <c r="AD2187">
        <v>76.141807999999997</v>
      </c>
      <c r="AE2187">
        <v>0.10788159</v>
      </c>
      <c r="AF2187">
        <v>1013.8413</v>
      </c>
      <c r="AG2187">
        <v>931.75438999999994</v>
      </c>
      <c r="AH2187">
        <v>1.1567134999999999E-2</v>
      </c>
      <c r="AI2187">
        <v>494.80264</v>
      </c>
    </row>
    <row r="2188" spans="1:35" x14ac:dyDescent="0.2">
      <c r="A2188">
        <v>40</v>
      </c>
      <c r="B2188">
        <v>111</v>
      </c>
      <c r="C2188">
        <v>30403</v>
      </c>
      <c r="D2188" t="s">
        <v>552</v>
      </c>
      <c r="E2188">
        <v>52980.288999999997</v>
      </c>
      <c r="F2188">
        <v>29.172543999999998</v>
      </c>
      <c r="G2188">
        <v>0.11382307</v>
      </c>
      <c r="H2188">
        <v>0.13488174999999999</v>
      </c>
      <c r="I2188">
        <v>7.7446373000000001E-3</v>
      </c>
      <c r="J2188">
        <v>18150.473944719899</v>
      </c>
      <c r="K2188">
        <v>40696.820509620899</v>
      </c>
      <c r="L2188">
        <v>0.20299476</v>
      </c>
      <c r="M2188">
        <v>0.18763954999999999</v>
      </c>
      <c r="N2188">
        <v>0.23380569000000001</v>
      </c>
      <c r="O2188">
        <v>0.64396416999999995</v>
      </c>
      <c r="P2188">
        <v>0.10569268</v>
      </c>
      <c r="Q2188">
        <v>3.2269336000000003E-2</v>
      </c>
      <c r="R2188">
        <v>3.2906684000000002E-3</v>
      </c>
      <c r="S2188">
        <v>0.11066131</v>
      </c>
      <c r="T2188">
        <v>0.69097507000000002</v>
      </c>
      <c r="U2188">
        <v>1.9378273000000001E-2</v>
      </c>
      <c r="V2188">
        <v>1.7411843000000001E-3</v>
      </c>
      <c r="W2188">
        <v>3.2127705</v>
      </c>
      <c r="X2188">
        <v>578.78936999999996</v>
      </c>
      <c r="Y2188">
        <v>0.34613507999999998</v>
      </c>
      <c r="Z2188">
        <v>0.26034154999999998</v>
      </c>
      <c r="AA2188">
        <v>0.31082358999999998</v>
      </c>
      <c r="AB2188">
        <v>0.39058289000000002</v>
      </c>
      <c r="AC2188">
        <v>0.52101916000000004</v>
      </c>
      <c r="AD2188">
        <v>75.315680999999998</v>
      </c>
      <c r="AE2188">
        <v>0.17907487</v>
      </c>
      <c r="AF2188">
        <v>57.459198000000001</v>
      </c>
      <c r="AG2188">
        <v>56.908538999999998</v>
      </c>
      <c r="AH2188">
        <v>-4.3364744999999996E-3</v>
      </c>
      <c r="AI2188">
        <v>21.534472999999998</v>
      </c>
    </row>
    <row r="2189" spans="1:35" x14ac:dyDescent="0.2">
      <c r="A2189">
        <v>40</v>
      </c>
      <c r="B2189">
        <v>113</v>
      </c>
      <c r="C2189">
        <v>30402</v>
      </c>
      <c r="D2189" t="s">
        <v>548</v>
      </c>
      <c r="E2189">
        <v>63558.035000000003</v>
      </c>
      <c r="F2189">
        <v>27.167111999999999</v>
      </c>
      <c r="G2189">
        <v>0.14925535000000001</v>
      </c>
      <c r="H2189">
        <v>0.17990726000000001</v>
      </c>
      <c r="I2189">
        <v>1.0884715999999999E-2</v>
      </c>
      <c r="J2189">
        <v>25025.735155130998</v>
      </c>
      <c r="K2189">
        <v>46468.159483484997</v>
      </c>
      <c r="L2189">
        <v>0.13052468</v>
      </c>
      <c r="M2189">
        <v>0.12974516</v>
      </c>
      <c r="N2189">
        <v>0.15360773</v>
      </c>
      <c r="O2189">
        <v>0.64688659000000004</v>
      </c>
      <c r="P2189">
        <v>0.1240942</v>
      </c>
      <c r="Q2189">
        <v>2.8774858E-2</v>
      </c>
      <c r="R2189">
        <v>2.3502574999999999E-3</v>
      </c>
      <c r="S2189">
        <v>0.11386766</v>
      </c>
      <c r="T2189">
        <v>0.66263676000000005</v>
      </c>
      <c r="U2189">
        <v>2.1059601000000001E-2</v>
      </c>
      <c r="V2189">
        <v>1.9255533999999999E-3</v>
      </c>
      <c r="W2189">
        <v>3.1579974000000002</v>
      </c>
      <c r="X2189">
        <v>588.54803000000004</v>
      </c>
      <c r="Y2189">
        <v>0.29166254000000003</v>
      </c>
      <c r="Z2189">
        <v>0.18348147000000001</v>
      </c>
      <c r="AA2189">
        <v>0.24980973000000001</v>
      </c>
      <c r="AB2189">
        <v>0.35051754000000002</v>
      </c>
      <c r="AC2189">
        <v>0.56995903999999997</v>
      </c>
      <c r="AD2189">
        <v>76.381484999999998</v>
      </c>
      <c r="AF2189">
        <v>21.132853999999998</v>
      </c>
      <c r="AG2189">
        <v>19.781780000000001</v>
      </c>
      <c r="AH2189">
        <v>2.5064698000000002E-3</v>
      </c>
      <c r="AI2189">
        <v>8.8520985000000003</v>
      </c>
    </row>
    <row r="2190" spans="1:35" x14ac:dyDescent="0.2">
      <c r="A2190">
        <v>40</v>
      </c>
      <c r="B2190">
        <v>115</v>
      </c>
      <c r="C2190">
        <v>29901</v>
      </c>
      <c r="D2190" t="s">
        <v>257</v>
      </c>
      <c r="E2190">
        <v>50823.254000000001</v>
      </c>
      <c r="F2190">
        <v>22.174005999999999</v>
      </c>
      <c r="G2190">
        <v>0.1247509</v>
      </c>
      <c r="H2190">
        <v>0.13072424999999999</v>
      </c>
      <c r="I2190">
        <v>2.3187703E-2</v>
      </c>
      <c r="J2190">
        <v>18019.502099265101</v>
      </c>
      <c r="K2190">
        <v>37687.647858578202</v>
      </c>
      <c r="L2190">
        <v>0.18250583000000001</v>
      </c>
      <c r="M2190">
        <v>0.16382785</v>
      </c>
      <c r="N2190">
        <v>0.19839592</v>
      </c>
      <c r="O2190">
        <v>0.67363726999999995</v>
      </c>
      <c r="P2190">
        <v>1.1272294E-2</v>
      </c>
      <c r="Q2190">
        <v>4.7067317999999997E-2</v>
      </c>
      <c r="R2190">
        <v>3.4832484000000001E-3</v>
      </c>
      <c r="S2190">
        <v>7.7995215999999996E-3</v>
      </c>
      <c r="T2190">
        <v>0.72970389999999996</v>
      </c>
      <c r="U2190">
        <v>3.1622730000000002E-2</v>
      </c>
      <c r="V2190">
        <v>2.7653211999999999E-3</v>
      </c>
      <c r="W2190">
        <v>3.7093801000000002</v>
      </c>
      <c r="X2190">
        <v>631.43737999999996</v>
      </c>
      <c r="Y2190">
        <v>0.36558311999999998</v>
      </c>
      <c r="Z2190">
        <v>0.21195950999999999</v>
      </c>
      <c r="AA2190">
        <v>0.2790764</v>
      </c>
      <c r="AB2190">
        <v>0.43584949000000001</v>
      </c>
      <c r="AC2190">
        <v>0.55147648000000005</v>
      </c>
      <c r="AD2190">
        <v>73.475189</v>
      </c>
      <c r="AF2190">
        <v>67.643683999999993</v>
      </c>
      <c r="AG2190">
        <v>70.502525000000006</v>
      </c>
      <c r="AH2190">
        <v>-1.2779431000000001E-2</v>
      </c>
      <c r="AI2190">
        <v>27.622021</v>
      </c>
    </row>
    <row r="2191" spans="1:35" x14ac:dyDescent="0.2">
      <c r="A2191">
        <v>40</v>
      </c>
      <c r="B2191">
        <v>117</v>
      </c>
      <c r="C2191">
        <v>30402</v>
      </c>
      <c r="D2191" t="s">
        <v>548</v>
      </c>
      <c r="E2191">
        <v>57917.699000000001</v>
      </c>
      <c r="F2191">
        <v>31.938403999999998</v>
      </c>
      <c r="G2191">
        <v>0.12001139</v>
      </c>
      <c r="H2191">
        <v>0.15642471999999999</v>
      </c>
      <c r="I2191">
        <v>1.0999741E-2</v>
      </c>
      <c r="J2191">
        <v>21805.624944209401</v>
      </c>
      <c r="K2191">
        <v>45918.3116366049</v>
      </c>
      <c r="L2191">
        <v>0.18404597</v>
      </c>
      <c r="M2191">
        <v>0.13058492999999999</v>
      </c>
      <c r="N2191">
        <v>0.17206228000000001</v>
      </c>
      <c r="O2191">
        <v>0.79724919999999999</v>
      </c>
      <c r="P2191">
        <v>1.272848E-2</v>
      </c>
      <c r="Q2191">
        <v>2.0269046999999998E-2</v>
      </c>
      <c r="R2191">
        <v>2.3660627000000002E-3</v>
      </c>
      <c r="S2191">
        <v>9.8419635999999998E-3</v>
      </c>
      <c r="T2191">
        <v>0.81746465000000001</v>
      </c>
      <c r="U2191">
        <v>1.1539755E-2</v>
      </c>
      <c r="V2191">
        <v>2.1071774000000001E-3</v>
      </c>
      <c r="W2191">
        <v>2.6224782000000002</v>
      </c>
      <c r="X2191">
        <v>642.54332999999997</v>
      </c>
      <c r="Y2191">
        <v>0.38462006999999998</v>
      </c>
      <c r="Z2191">
        <v>0.15167658000000001</v>
      </c>
      <c r="AA2191">
        <v>0.21537258000000001</v>
      </c>
      <c r="AB2191">
        <v>0.34015429000000003</v>
      </c>
      <c r="AC2191">
        <v>0.56977021999999999</v>
      </c>
      <c r="AD2191">
        <v>71.292603</v>
      </c>
      <c r="AE2191">
        <v>0.19763844999999999</v>
      </c>
      <c r="AF2191">
        <v>29.187172</v>
      </c>
      <c r="AG2191">
        <v>29.248795999999999</v>
      </c>
      <c r="AH2191">
        <v>-5.7379357000000002E-3</v>
      </c>
      <c r="AI2191">
        <v>12.222799</v>
      </c>
    </row>
    <row r="2192" spans="1:35" x14ac:dyDescent="0.2">
      <c r="A2192">
        <v>40</v>
      </c>
      <c r="B2192">
        <v>119</v>
      </c>
      <c r="C2192">
        <v>30401</v>
      </c>
      <c r="D2192" t="s">
        <v>551</v>
      </c>
      <c r="E2192">
        <v>58423.313000000002</v>
      </c>
      <c r="F2192">
        <v>18.484352000000001</v>
      </c>
      <c r="G2192">
        <v>0.39142041999999999</v>
      </c>
      <c r="H2192">
        <v>0.39388251000000002</v>
      </c>
      <c r="I2192">
        <v>6.0563814000000001E-2</v>
      </c>
      <c r="J2192">
        <v>22584.036823807899</v>
      </c>
      <c r="K2192">
        <v>41435.990329670298</v>
      </c>
      <c r="L2192">
        <v>0.24622113000000001</v>
      </c>
      <c r="M2192">
        <v>0.21192785</v>
      </c>
      <c r="N2192">
        <v>0.21896657</v>
      </c>
      <c r="O2192">
        <v>0.79709112999999998</v>
      </c>
      <c r="P2192">
        <v>4.5610860000000003E-2</v>
      </c>
      <c r="Q2192">
        <v>3.8655464E-2</v>
      </c>
      <c r="R2192">
        <v>2.8510793999999999E-2</v>
      </c>
      <c r="S2192">
        <v>3.9663412000000002E-2</v>
      </c>
      <c r="T2192">
        <v>0.83511679999999999</v>
      </c>
      <c r="U2192">
        <v>2.1181723E-2</v>
      </c>
      <c r="V2192">
        <v>2.4978396999999999E-2</v>
      </c>
      <c r="W2192">
        <v>3.7804395999999998</v>
      </c>
      <c r="X2192">
        <v>721.35986000000003</v>
      </c>
      <c r="Y2192">
        <v>0.32058411999999997</v>
      </c>
      <c r="Z2192">
        <v>0.18151438</v>
      </c>
      <c r="AA2192">
        <v>0.26317363999999999</v>
      </c>
      <c r="AB2192">
        <v>0.54081172</v>
      </c>
      <c r="AC2192">
        <v>0.61718028999999996</v>
      </c>
      <c r="AD2192">
        <v>78.083939000000001</v>
      </c>
      <c r="AE2192">
        <v>4.8263608999999999E-2</v>
      </c>
      <c r="AF2192">
        <v>112.96869</v>
      </c>
      <c r="AG2192">
        <v>99.590621999999996</v>
      </c>
      <c r="AH2192">
        <v>8.8424673000000002E-3</v>
      </c>
      <c r="AI2192">
        <v>52.399360999999999</v>
      </c>
    </row>
    <row r="2193" spans="1:35" x14ac:dyDescent="0.2">
      <c r="A2193">
        <v>40</v>
      </c>
      <c r="B2193">
        <v>121</v>
      </c>
      <c r="C2193">
        <v>30100</v>
      </c>
      <c r="D2193" t="s">
        <v>88</v>
      </c>
      <c r="E2193">
        <v>53232.211000000003</v>
      </c>
      <c r="F2193">
        <v>21.161276000000001</v>
      </c>
      <c r="G2193">
        <v>0.13011002999999999</v>
      </c>
      <c r="H2193">
        <v>0.15001171999999999</v>
      </c>
      <c r="I2193">
        <v>1.7586806999999999E-2</v>
      </c>
      <c r="J2193">
        <v>20304.0682886295</v>
      </c>
      <c r="K2193">
        <v>46418.790474943802</v>
      </c>
      <c r="L2193">
        <v>0.20058962999999999</v>
      </c>
      <c r="M2193">
        <v>0.17833858999999999</v>
      </c>
      <c r="N2193">
        <v>0.18937685000000001</v>
      </c>
      <c r="O2193">
        <v>0.71904789999999996</v>
      </c>
      <c r="P2193">
        <v>4.2542051999999997E-2</v>
      </c>
      <c r="Q2193">
        <v>3.8964156E-2</v>
      </c>
      <c r="R2193">
        <v>3.8329032E-3</v>
      </c>
      <c r="S2193">
        <v>4.5083354999999999E-2</v>
      </c>
      <c r="T2193">
        <v>0.76418030000000003</v>
      </c>
      <c r="U2193">
        <v>2.1270352999999999E-2</v>
      </c>
      <c r="V2193">
        <v>2.4583043999999998E-3</v>
      </c>
      <c r="W2193">
        <v>3.4742071999999999</v>
      </c>
      <c r="X2193">
        <v>635.63824</v>
      </c>
      <c r="Y2193">
        <v>0.36375687000000001</v>
      </c>
      <c r="Z2193">
        <v>0.19626081000000001</v>
      </c>
      <c r="AA2193">
        <v>0.28769120999999998</v>
      </c>
      <c r="AB2193">
        <v>0.40982079999999999</v>
      </c>
      <c r="AC2193">
        <v>0.47875908</v>
      </c>
      <c r="AD2193">
        <v>67.807586999999998</v>
      </c>
      <c r="AF2193">
        <v>35.111682999999999</v>
      </c>
      <c r="AG2193">
        <v>33.668514000000002</v>
      </c>
      <c r="AH2193">
        <v>-1.214231E-2</v>
      </c>
      <c r="AI2193">
        <v>12.773246</v>
      </c>
    </row>
    <row r="2194" spans="1:35" x14ac:dyDescent="0.2">
      <c r="A2194">
        <v>40</v>
      </c>
      <c r="B2194">
        <v>123</v>
      </c>
      <c r="C2194">
        <v>33901</v>
      </c>
      <c r="D2194" t="s">
        <v>541</v>
      </c>
      <c r="E2194">
        <v>53826.383000000002</v>
      </c>
      <c r="F2194">
        <v>19.038029000000002</v>
      </c>
      <c r="G2194">
        <v>0.22125117</v>
      </c>
      <c r="H2194">
        <v>0.26394298999999999</v>
      </c>
      <c r="I2194">
        <v>1.7664527999999999E-2</v>
      </c>
      <c r="J2194">
        <v>19815.2255025618</v>
      </c>
      <c r="K2194">
        <v>45141.828096660603</v>
      </c>
      <c r="L2194">
        <v>0.20977369000000001</v>
      </c>
      <c r="M2194">
        <v>0.16556156</v>
      </c>
      <c r="N2194">
        <v>0.21329609999999999</v>
      </c>
      <c r="O2194">
        <v>0.69276112000000001</v>
      </c>
      <c r="P2194">
        <v>3.5660941000000002E-2</v>
      </c>
      <c r="Q2194">
        <v>4.0621999999999998E-2</v>
      </c>
      <c r="R2194">
        <v>5.1290807000000001E-3</v>
      </c>
      <c r="S2194">
        <v>2.8158424000000001E-2</v>
      </c>
      <c r="T2194">
        <v>0.74933428000000002</v>
      </c>
      <c r="U2194">
        <v>2.2296697000000001E-2</v>
      </c>
      <c r="V2194">
        <v>4.4263098000000001E-3</v>
      </c>
      <c r="W2194">
        <v>3.1275670999999998</v>
      </c>
      <c r="X2194">
        <v>618.61663999999996</v>
      </c>
      <c r="Y2194">
        <v>0.35676962000000001</v>
      </c>
      <c r="Z2194">
        <v>0.21227017000000001</v>
      </c>
      <c r="AA2194">
        <v>0.28176633000000001</v>
      </c>
      <c r="AB2194">
        <v>0.52223169999999997</v>
      </c>
      <c r="AC2194">
        <v>0.57150619999999996</v>
      </c>
      <c r="AD2194">
        <v>66.281791999999996</v>
      </c>
      <c r="AF2194">
        <v>52.040779000000001</v>
      </c>
      <c r="AG2194">
        <v>48.780251</v>
      </c>
      <c r="AH2194">
        <v>6.9699127999999996E-4</v>
      </c>
      <c r="AI2194">
        <v>23.315080999999999</v>
      </c>
    </row>
    <row r="2195" spans="1:35" x14ac:dyDescent="0.2">
      <c r="A2195">
        <v>40</v>
      </c>
      <c r="B2195">
        <v>125</v>
      </c>
      <c r="C2195">
        <v>33803</v>
      </c>
      <c r="D2195" t="s">
        <v>545</v>
      </c>
      <c r="E2195">
        <v>60139.144999999997</v>
      </c>
      <c r="F2195">
        <v>26.746078000000001</v>
      </c>
      <c r="G2195">
        <v>0.15463655000000001</v>
      </c>
      <c r="H2195">
        <v>0.1639919</v>
      </c>
      <c r="I2195">
        <v>1.5757688999999998E-2</v>
      </c>
      <c r="J2195">
        <v>23538.038192706499</v>
      </c>
      <c r="K2195">
        <v>45405.001929667902</v>
      </c>
      <c r="L2195">
        <v>0.1704379</v>
      </c>
      <c r="M2195">
        <v>0.14439672000000001</v>
      </c>
      <c r="N2195">
        <v>0.16656053000000001</v>
      </c>
      <c r="O2195">
        <v>0.74367094</v>
      </c>
      <c r="P2195">
        <v>3.8838167E-2</v>
      </c>
      <c r="Q2195">
        <v>4.1444659000000002E-2</v>
      </c>
      <c r="R2195">
        <v>4.9364977000000004E-3</v>
      </c>
      <c r="S2195">
        <v>3.3249306999999999E-2</v>
      </c>
      <c r="T2195">
        <v>0.79017711000000002</v>
      </c>
      <c r="U2195">
        <v>2.3474459E-2</v>
      </c>
      <c r="V2195">
        <v>5.1395156999999997E-3</v>
      </c>
      <c r="W2195">
        <v>3.1665602000000002</v>
      </c>
      <c r="X2195">
        <v>622.09229000000005</v>
      </c>
      <c r="Y2195">
        <v>0.34620847999999999</v>
      </c>
      <c r="Z2195">
        <v>0.19182669999999999</v>
      </c>
      <c r="AA2195">
        <v>0.28126991000000001</v>
      </c>
      <c r="AB2195">
        <v>0.37306643</v>
      </c>
      <c r="AC2195">
        <v>0.55984705999999995</v>
      </c>
      <c r="AD2195">
        <v>80.342299999999994</v>
      </c>
      <c r="AE2195">
        <v>0.16064539999999999</v>
      </c>
      <c r="AF2195">
        <v>88.16095</v>
      </c>
      <c r="AG2195">
        <v>83.182998999999995</v>
      </c>
      <c r="AH2195">
        <v>6.1522024E-3</v>
      </c>
      <c r="AI2195">
        <v>38.556609999999999</v>
      </c>
    </row>
    <row r="2196" spans="1:35" x14ac:dyDescent="0.2">
      <c r="A2196">
        <v>40</v>
      </c>
      <c r="B2196">
        <v>127</v>
      </c>
      <c r="C2196">
        <v>34002</v>
      </c>
      <c r="D2196" t="s">
        <v>96</v>
      </c>
      <c r="E2196">
        <v>45314.218999999997</v>
      </c>
      <c r="F2196">
        <v>27.337612</v>
      </c>
      <c r="G2196">
        <v>0.12412331</v>
      </c>
      <c r="H2196">
        <v>0.11756298</v>
      </c>
      <c r="I2196">
        <v>5.6234277000000001E-3</v>
      </c>
      <c r="J2196">
        <v>13590.5272346331</v>
      </c>
      <c r="K2196">
        <v>33562.2479260283</v>
      </c>
      <c r="L2196">
        <v>0.27465056999999998</v>
      </c>
      <c r="M2196">
        <v>0.23015938999999999</v>
      </c>
      <c r="N2196">
        <v>0.30247635</v>
      </c>
      <c r="O2196">
        <v>0.73885237999999998</v>
      </c>
      <c r="P2196">
        <v>1.0456273E-2</v>
      </c>
      <c r="Q2196">
        <v>2.4196335999999999E-2</v>
      </c>
      <c r="R2196">
        <v>1.1705371E-3</v>
      </c>
      <c r="S2196">
        <v>9.7926091000000003E-3</v>
      </c>
      <c r="T2196">
        <v>0.77106887000000002</v>
      </c>
      <c r="U2196">
        <v>1.6384982999999999E-2</v>
      </c>
      <c r="V2196">
        <v>6.8975898000000005E-4</v>
      </c>
      <c r="W2196">
        <v>3.4131057</v>
      </c>
      <c r="X2196">
        <v>479.80963000000003</v>
      </c>
      <c r="Y2196">
        <v>0.50366723999999996</v>
      </c>
      <c r="Z2196">
        <v>0.21397537999999999</v>
      </c>
      <c r="AA2196">
        <v>0.27785838000000002</v>
      </c>
      <c r="AB2196">
        <v>0.46842002999999999</v>
      </c>
      <c r="AC2196">
        <v>0.47332636</v>
      </c>
      <c r="AD2196">
        <v>69.925826999999998</v>
      </c>
      <c r="AF2196">
        <v>8.2903719000000002</v>
      </c>
      <c r="AG2196">
        <v>8.3584318</v>
      </c>
      <c r="AH2196">
        <v>-9.9243465999999999E-3</v>
      </c>
      <c r="AI2196">
        <v>3.0741434000000001</v>
      </c>
    </row>
    <row r="2197" spans="1:35" x14ac:dyDescent="0.2">
      <c r="A2197">
        <v>40</v>
      </c>
      <c r="B2197">
        <v>129</v>
      </c>
      <c r="C2197">
        <v>33801</v>
      </c>
      <c r="D2197" t="s">
        <v>542</v>
      </c>
      <c r="E2197">
        <v>57971.504000000001</v>
      </c>
      <c r="F2197">
        <v>23.002043</v>
      </c>
      <c r="G2197">
        <v>0.15776293999999999</v>
      </c>
      <c r="H2197">
        <v>0.20130666</v>
      </c>
      <c r="I2197">
        <v>2.2096317000000001E-2</v>
      </c>
      <c r="J2197">
        <v>19813.962382445101</v>
      </c>
      <c r="K2197">
        <v>48462</v>
      </c>
      <c r="L2197">
        <v>0.11558074</v>
      </c>
      <c r="M2197">
        <v>0.16318115999999999</v>
      </c>
      <c r="N2197">
        <v>0.17562637</v>
      </c>
      <c r="O2197">
        <v>0.87304634000000003</v>
      </c>
      <c r="P2197">
        <v>7.1291471999999998E-3</v>
      </c>
      <c r="Q2197">
        <v>4.5242663000000002E-2</v>
      </c>
      <c r="R2197">
        <v>3.0161775999999999E-3</v>
      </c>
      <c r="S2197">
        <v>4.3655415000000003E-3</v>
      </c>
      <c r="T2197">
        <v>0.90221183999999999</v>
      </c>
      <c r="U2197">
        <v>2.6484285E-2</v>
      </c>
      <c r="V2197">
        <v>8.7310828000000001E-4</v>
      </c>
      <c r="W2197">
        <v>3.1457093</v>
      </c>
      <c r="X2197">
        <v>478</v>
      </c>
      <c r="Y2197">
        <v>0.24664879000000001</v>
      </c>
      <c r="Z2197">
        <v>0.12115732999999999</v>
      </c>
      <c r="AA2197">
        <v>0.19761904999999999</v>
      </c>
      <c r="AB2197">
        <v>0.45213139000000002</v>
      </c>
      <c r="AC2197">
        <v>0.59411334999999998</v>
      </c>
      <c r="AD2197">
        <v>76.900002000000001</v>
      </c>
      <c r="AE2197">
        <v>0.34702548</v>
      </c>
      <c r="AF2197">
        <v>3.1959380999999998</v>
      </c>
      <c r="AG2197">
        <v>3.0110347000000002</v>
      </c>
      <c r="AH2197">
        <v>-4.8774617999999999E-4</v>
      </c>
      <c r="AI2197">
        <v>1.5931493000000001</v>
      </c>
    </row>
    <row r="2198" spans="1:35" x14ac:dyDescent="0.2">
      <c r="A2198">
        <v>40</v>
      </c>
      <c r="B2198">
        <v>131</v>
      </c>
      <c r="C2198">
        <v>30402</v>
      </c>
      <c r="D2198" t="s">
        <v>548</v>
      </c>
      <c r="E2198">
        <v>79092.641000000003</v>
      </c>
      <c r="F2198">
        <v>26.829360999999999</v>
      </c>
      <c r="G2198">
        <v>0.17463580000000001</v>
      </c>
      <c r="H2198">
        <v>0.21182102</v>
      </c>
      <c r="I2198">
        <v>1.9872256000000001E-2</v>
      </c>
      <c r="J2198">
        <v>30975.4827828825</v>
      </c>
      <c r="K2198">
        <v>62388.517208445999</v>
      </c>
      <c r="L2198">
        <v>9.4505325000000001E-2</v>
      </c>
      <c r="M2198">
        <v>8.0534324000000004E-2</v>
      </c>
      <c r="N2198">
        <v>0.10142321</v>
      </c>
      <c r="O2198">
        <v>0.73678153999999996</v>
      </c>
      <c r="P2198">
        <v>1.4222426E-2</v>
      </c>
      <c r="Q2198">
        <v>3.7155516E-2</v>
      </c>
      <c r="R2198">
        <v>4.4139428E-3</v>
      </c>
      <c r="S2198">
        <v>8.4666042E-3</v>
      </c>
      <c r="T2198">
        <v>0.79584407999999995</v>
      </c>
      <c r="U2198">
        <v>1.8034199000000001E-2</v>
      </c>
      <c r="V2198">
        <v>2.7440126999999999E-3</v>
      </c>
      <c r="W2198">
        <v>3.8219940999999999</v>
      </c>
      <c r="X2198">
        <v>732.42193999999995</v>
      </c>
      <c r="Y2198">
        <v>0.21889428999999999</v>
      </c>
      <c r="Z2198">
        <v>0.14440454999999999</v>
      </c>
      <c r="AA2198">
        <v>0.19574444999999999</v>
      </c>
      <c r="AB2198">
        <v>0.25968665000000002</v>
      </c>
      <c r="AC2198">
        <v>0.63601553</v>
      </c>
      <c r="AD2198">
        <v>79.493369999999999</v>
      </c>
      <c r="AE2198">
        <v>7.5877436000000006E-2</v>
      </c>
      <c r="AF2198">
        <v>128.62790000000001</v>
      </c>
      <c r="AG2198">
        <v>104.5556</v>
      </c>
      <c r="AH2198">
        <v>1.2821447E-2</v>
      </c>
      <c r="AI2198">
        <v>61.564670999999997</v>
      </c>
    </row>
    <row r="2199" spans="1:35" x14ac:dyDescent="0.2">
      <c r="A2199">
        <v>40</v>
      </c>
      <c r="B2199">
        <v>133</v>
      </c>
      <c r="C2199">
        <v>33803</v>
      </c>
      <c r="D2199" t="s">
        <v>545</v>
      </c>
      <c r="E2199">
        <v>49774.504000000001</v>
      </c>
      <c r="F2199">
        <v>24.682462999999998</v>
      </c>
      <c r="G2199">
        <v>0.12178301</v>
      </c>
      <c r="H2199">
        <v>0.13325197999999999</v>
      </c>
      <c r="I2199">
        <v>1.3865516E-2</v>
      </c>
      <c r="J2199">
        <v>17790.080374019301</v>
      </c>
      <c r="K2199">
        <v>37269.115611019501</v>
      </c>
      <c r="L2199">
        <v>0.23785946999999999</v>
      </c>
      <c r="M2199">
        <v>0.20618610000000001</v>
      </c>
      <c r="N2199">
        <v>0.23469076</v>
      </c>
      <c r="O2199">
        <v>0.67235696</v>
      </c>
      <c r="P2199">
        <v>6.1965309000000003E-2</v>
      </c>
      <c r="Q2199">
        <v>3.5436779000000002E-2</v>
      </c>
      <c r="R2199">
        <v>2.1886721E-3</v>
      </c>
      <c r="S2199">
        <v>6.3125133999999999E-2</v>
      </c>
      <c r="T2199">
        <v>0.70262133999999998</v>
      </c>
      <c r="U2199">
        <v>2.2202052E-2</v>
      </c>
      <c r="V2199">
        <v>1.9775414999999999E-3</v>
      </c>
      <c r="W2199">
        <v>3.0775427999999998</v>
      </c>
      <c r="X2199">
        <v>530.40948000000003</v>
      </c>
      <c r="Y2199">
        <v>0.41246787000000001</v>
      </c>
      <c r="Z2199">
        <v>0.19128522000000001</v>
      </c>
      <c r="AA2199">
        <v>0.30139652</v>
      </c>
      <c r="AB2199">
        <v>0.42232245000000002</v>
      </c>
      <c r="AC2199">
        <v>0.49930163999999999</v>
      </c>
      <c r="AD2199">
        <v>70.955528000000001</v>
      </c>
      <c r="AF2199">
        <v>40.266227999999998</v>
      </c>
      <c r="AG2199">
        <v>39.338284000000002</v>
      </c>
      <c r="AH2199">
        <v>-3.2994809999999999E-3</v>
      </c>
      <c r="AI2199">
        <v>14.131577999999999</v>
      </c>
    </row>
    <row r="2200" spans="1:35" x14ac:dyDescent="0.2">
      <c r="A2200">
        <v>40</v>
      </c>
      <c r="B2200">
        <v>135</v>
      </c>
      <c r="C2200">
        <v>30100</v>
      </c>
      <c r="D2200" t="s">
        <v>88</v>
      </c>
      <c r="E2200">
        <v>51573.887000000002</v>
      </c>
      <c r="F2200">
        <v>27.555792</v>
      </c>
      <c r="G2200">
        <v>0.10741779</v>
      </c>
      <c r="H2200">
        <v>0.12202627000000001</v>
      </c>
      <c r="I2200">
        <v>1.6467312000000001E-2</v>
      </c>
      <c r="J2200">
        <v>18624.9437481731</v>
      </c>
      <c r="K2200">
        <v>36116.261187516197</v>
      </c>
      <c r="L2200">
        <v>0.20669398999999999</v>
      </c>
      <c r="M2200">
        <v>0.19816877999999999</v>
      </c>
      <c r="N2200">
        <v>0.24535510999999999</v>
      </c>
      <c r="O2200">
        <v>0.65188365999999998</v>
      </c>
      <c r="P2200">
        <v>2.3519142999999999E-2</v>
      </c>
      <c r="Q2200">
        <v>3.3922295999999998E-2</v>
      </c>
      <c r="R2200">
        <v>2.6846842000000002E-3</v>
      </c>
      <c r="S2200">
        <v>2.2334349999999999E-2</v>
      </c>
      <c r="T2200">
        <v>0.67469179999999995</v>
      </c>
      <c r="U2200">
        <v>2.0448082999999999E-2</v>
      </c>
      <c r="V2200">
        <v>1.4046942E-3</v>
      </c>
      <c r="W2200">
        <v>3.8961519999999998</v>
      </c>
      <c r="X2200">
        <v>586.37476000000004</v>
      </c>
      <c r="Y2200">
        <v>0.32189032000000001</v>
      </c>
      <c r="Z2200">
        <v>0.22005674</v>
      </c>
      <c r="AA2200">
        <v>0.27578121</v>
      </c>
      <c r="AB2200">
        <v>0.29813360999999999</v>
      </c>
      <c r="AC2200">
        <v>0.54142296000000001</v>
      </c>
      <c r="AD2200">
        <v>66.411468999999997</v>
      </c>
      <c r="AE2200">
        <v>-7.2713880999999998E-3</v>
      </c>
      <c r="AF2200">
        <v>62.962851999999998</v>
      </c>
      <c r="AG2200">
        <v>57.884650999999998</v>
      </c>
      <c r="AH2200">
        <v>-9.9217369999999999E-3</v>
      </c>
      <c r="AI2200">
        <v>22.953644000000001</v>
      </c>
    </row>
    <row r="2201" spans="1:35" x14ac:dyDescent="0.2">
      <c r="A2201">
        <v>40</v>
      </c>
      <c r="B2201">
        <v>137</v>
      </c>
      <c r="C2201">
        <v>33601</v>
      </c>
      <c r="D2201" t="s">
        <v>547</v>
      </c>
      <c r="E2201">
        <v>57606.188000000002</v>
      </c>
      <c r="F2201">
        <v>21.741675999999998</v>
      </c>
      <c r="G2201">
        <v>0.16518377000000001</v>
      </c>
      <c r="H2201">
        <v>0.16242962999999999</v>
      </c>
      <c r="I2201">
        <v>1.8196207999999998E-2</v>
      </c>
      <c r="J2201">
        <v>23357.752267860898</v>
      </c>
      <c r="K2201">
        <v>45302.122691351396</v>
      </c>
      <c r="L2201">
        <v>0.12334156</v>
      </c>
      <c r="M2201">
        <v>0.14309788000000001</v>
      </c>
      <c r="N2201">
        <v>0.17706822</v>
      </c>
      <c r="O2201">
        <v>0.82518648999999999</v>
      </c>
      <c r="P2201">
        <v>2.6305274999999999E-2</v>
      </c>
      <c r="Q2201">
        <v>6.1933938000000001E-2</v>
      </c>
      <c r="R2201">
        <v>4.3113170999999999E-3</v>
      </c>
      <c r="S2201">
        <v>2.2720740999999999E-2</v>
      </c>
      <c r="T2201">
        <v>0.86470616</v>
      </c>
      <c r="U2201">
        <v>3.8482618000000003E-2</v>
      </c>
      <c r="V2201">
        <v>2.717115E-3</v>
      </c>
      <c r="W2201">
        <v>3.1494532</v>
      </c>
      <c r="X2201">
        <v>596.33312999999998</v>
      </c>
      <c r="Y2201">
        <v>0.26471614999999998</v>
      </c>
      <c r="Z2201">
        <v>0.16296748999999999</v>
      </c>
      <c r="AA2201">
        <v>0.23706490999999999</v>
      </c>
      <c r="AB2201">
        <v>0.43498485999999997</v>
      </c>
      <c r="AC2201">
        <v>0.52465253999999995</v>
      </c>
      <c r="AD2201">
        <v>77.518494000000004</v>
      </c>
      <c r="AE2201">
        <v>8.8125356000000002E-2</v>
      </c>
      <c r="AF2201">
        <v>51.764792999999997</v>
      </c>
      <c r="AG2201">
        <v>49.620567000000001</v>
      </c>
      <c r="AH2201">
        <v>5.6211333999999996E-3</v>
      </c>
      <c r="AI2201">
        <v>22.399466</v>
      </c>
    </row>
    <row r="2202" spans="1:35" x14ac:dyDescent="0.2">
      <c r="A2202">
        <v>40</v>
      </c>
      <c r="B2202">
        <v>139</v>
      </c>
      <c r="C2202">
        <v>31006</v>
      </c>
      <c r="D2202" t="s">
        <v>284</v>
      </c>
      <c r="E2202">
        <v>63912.891000000003</v>
      </c>
      <c r="F2202">
        <v>17.022465</v>
      </c>
      <c r="G2202">
        <v>0.17951213999999999</v>
      </c>
      <c r="H2202">
        <v>0.20185724999999999</v>
      </c>
      <c r="I2202">
        <v>0.21288953999999999</v>
      </c>
      <c r="J2202">
        <v>24264.945155038698</v>
      </c>
      <c r="K2202">
        <v>51740.569670542602</v>
      </c>
      <c r="L2202">
        <v>0.15636781999999999</v>
      </c>
      <c r="M2202">
        <v>0.13983743000000001</v>
      </c>
      <c r="N2202">
        <v>0.12941769</v>
      </c>
      <c r="O2202">
        <v>0.52756780000000003</v>
      </c>
      <c r="P2202">
        <v>1.7441859000000001E-2</v>
      </c>
      <c r="Q2202">
        <v>0.41952520999999998</v>
      </c>
      <c r="R2202">
        <v>5.8516584999999998E-3</v>
      </c>
      <c r="S2202">
        <v>6.9574974000000001E-3</v>
      </c>
      <c r="T2202">
        <v>0.66252482000000001</v>
      </c>
      <c r="U2202">
        <v>0.30351114000000001</v>
      </c>
      <c r="V2202">
        <v>4.7320123000000004E-3</v>
      </c>
      <c r="W2202">
        <v>2.9888077000000002</v>
      </c>
      <c r="X2202">
        <v>667.00414999999998</v>
      </c>
      <c r="Y2202">
        <v>0.25152084000000002</v>
      </c>
      <c r="Z2202">
        <v>0.14124671</v>
      </c>
      <c r="AA2202">
        <v>0.19837067</v>
      </c>
      <c r="AB2202">
        <v>0.59888297000000001</v>
      </c>
      <c r="AC2202">
        <v>0.63988453000000001</v>
      </c>
      <c r="AD2202">
        <v>68.698181000000005</v>
      </c>
      <c r="AE2202">
        <v>0.16435696</v>
      </c>
      <c r="AF2202">
        <v>10.111392</v>
      </c>
      <c r="AG2202">
        <v>9.8502788999999993</v>
      </c>
      <c r="AH2202">
        <v>-9.8770624000000008E-3</v>
      </c>
      <c r="AI2202">
        <v>4.3512297000000002</v>
      </c>
    </row>
    <row r="2203" spans="1:35" x14ac:dyDescent="0.2">
      <c r="A2203">
        <v>40</v>
      </c>
      <c r="B2203">
        <v>141</v>
      </c>
      <c r="C2203">
        <v>33603</v>
      </c>
      <c r="D2203" t="s">
        <v>553</v>
      </c>
      <c r="E2203">
        <v>52146.983999999997</v>
      </c>
      <c r="F2203">
        <v>20.959879000000001</v>
      </c>
      <c r="G2203">
        <v>0.12664866</v>
      </c>
      <c r="H2203">
        <v>0.14143215000000001</v>
      </c>
      <c r="I2203">
        <v>5.4914880999999999E-2</v>
      </c>
      <c r="J2203">
        <v>18032.488877002499</v>
      </c>
      <c r="K2203">
        <v>38610.261011011004</v>
      </c>
      <c r="L2203">
        <v>0.21328523999999999</v>
      </c>
      <c r="M2203">
        <v>0.21810009999999999</v>
      </c>
      <c r="N2203">
        <v>0.22643830000000001</v>
      </c>
      <c r="O2203">
        <v>0.64627129000000005</v>
      </c>
      <c r="P2203">
        <v>7.9954951999999996E-2</v>
      </c>
      <c r="Q2203">
        <v>0.22309809999999999</v>
      </c>
      <c r="R2203">
        <v>1.6981266999999999E-3</v>
      </c>
      <c r="S2203">
        <v>9.5447376E-2</v>
      </c>
      <c r="T2203">
        <v>0.68691747999999997</v>
      </c>
      <c r="U2203">
        <v>0.17540322</v>
      </c>
      <c r="V2203">
        <v>2.8414181000000001E-3</v>
      </c>
      <c r="W2203">
        <v>3.0766363000000001</v>
      </c>
      <c r="X2203">
        <v>568.09160999999995</v>
      </c>
      <c r="Y2203">
        <v>0.29308885000000001</v>
      </c>
      <c r="Z2203">
        <v>0.18194583</v>
      </c>
      <c r="AA2203">
        <v>0.25188886999999999</v>
      </c>
      <c r="AB2203">
        <v>0.49425775</v>
      </c>
      <c r="AC2203">
        <v>0.49026319000000002</v>
      </c>
      <c r="AD2203">
        <v>75.62236</v>
      </c>
      <c r="AF2203">
        <v>9.1742486999999997</v>
      </c>
      <c r="AG2203">
        <v>10.660817</v>
      </c>
      <c r="AH2203">
        <v>-8.7398392999999998E-3</v>
      </c>
      <c r="AI2203">
        <v>3.6584498999999999</v>
      </c>
    </row>
    <row r="2204" spans="1:35" x14ac:dyDescent="0.2">
      <c r="A2204">
        <v>40</v>
      </c>
      <c r="B2204">
        <v>143</v>
      </c>
      <c r="C2204">
        <v>30402</v>
      </c>
      <c r="D2204" t="s">
        <v>548</v>
      </c>
      <c r="E2204">
        <v>77758.476999999999</v>
      </c>
      <c r="F2204">
        <v>21.173857000000002</v>
      </c>
      <c r="G2204">
        <v>0.26855593999999999</v>
      </c>
      <c r="H2204">
        <v>0.27906470999999999</v>
      </c>
      <c r="I2204">
        <v>7.4287586000000003E-2</v>
      </c>
      <c r="J2204">
        <v>31867.457783349499</v>
      </c>
      <c r="K2204">
        <v>55933.856379567202</v>
      </c>
      <c r="L2204">
        <v>0.15164818999999999</v>
      </c>
      <c r="M2204">
        <v>0.10995398000000001</v>
      </c>
      <c r="N2204">
        <v>0.12084498</v>
      </c>
      <c r="O2204">
        <v>0.65197057000000003</v>
      </c>
      <c r="P2204">
        <v>0.11983699</v>
      </c>
      <c r="Q2204">
        <v>0.11034416</v>
      </c>
      <c r="R2204">
        <v>1.6788270000000001E-2</v>
      </c>
      <c r="S2204">
        <v>0.10526170999999999</v>
      </c>
      <c r="T2204">
        <v>0.73712741999999998</v>
      </c>
      <c r="U2204">
        <v>5.7527818000000001E-2</v>
      </c>
      <c r="V2204">
        <v>1.3468491000000001E-2</v>
      </c>
      <c r="W2204">
        <v>2.8397397999999998</v>
      </c>
      <c r="X2204">
        <v>825.86577999999997</v>
      </c>
      <c r="Y2204">
        <v>0.34684491000000001</v>
      </c>
      <c r="Z2204">
        <v>0.22111404000000001</v>
      </c>
      <c r="AA2204">
        <v>0.299595</v>
      </c>
      <c r="AB2204">
        <v>0.33250629999999998</v>
      </c>
      <c r="AC2204">
        <v>0.64615153999999997</v>
      </c>
      <c r="AD2204">
        <v>76.891197000000005</v>
      </c>
      <c r="AE2204">
        <v>8.2163318999999999E-2</v>
      </c>
      <c r="AF2204">
        <v>1058.1469999999999</v>
      </c>
      <c r="AG2204">
        <v>987.81926999999996</v>
      </c>
      <c r="AH2204">
        <v>7.0516457999999999E-3</v>
      </c>
      <c r="AI2204">
        <v>517.64417000000003</v>
      </c>
    </row>
    <row r="2205" spans="1:35" x14ac:dyDescent="0.2">
      <c r="A2205">
        <v>40</v>
      </c>
      <c r="B2205">
        <v>145</v>
      </c>
      <c r="C2205">
        <v>30402</v>
      </c>
      <c r="D2205" t="s">
        <v>548</v>
      </c>
      <c r="E2205">
        <v>75090.422000000006</v>
      </c>
      <c r="F2205">
        <v>28.057817</v>
      </c>
      <c r="G2205">
        <v>0.16409211000000001</v>
      </c>
      <c r="H2205">
        <v>0.20880304</v>
      </c>
      <c r="I2205">
        <v>2.6324434000000001E-2</v>
      </c>
      <c r="J2205">
        <v>31145.701456938899</v>
      </c>
      <c r="K2205">
        <v>59236.055428610503</v>
      </c>
      <c r="L2205">
        <v>0.11516037</v>
      </c>
      <c r="M2205">
        <v>8.3809159999999994E-2</v>
      </c>
      <c r="N2205">
        <v>0.11120889</v>
      </c>
      <c r="O2205">
        <v>0.73404937999999997</v>
      </c>
      <c r="P2205">
        <v>4.6685367999999998E-2</v>
      </c>
      <c r="Q2205">
        <v>4.7725253000000002E-2</v>
      </c>
      <c r="R2205">
        <v>5.8581153999999998E-3</v>
      </c>
      <c r="S2205">
        <v>4.0433007999999999E-2</v>
      </c>
      <c r="T2205">
        <v>0.79325223</v>
      </c>
      <c r="U2205">
        <v>2.6428498000000002E-2</v>
      </c>
      <c r="V2205">
        <v>3.3495778000000001E-3</v>
      </c>
      <c r="W2205">
        <v>3.3443496000000001</v>
      </c>
      <c r="X2205">
        <v>695.56853999999998</v>
      </c>
      <c r="Y2205">
        <v>0.24341045</v>
      </c>
      <c r="Z2205">
        <v>0.13848524000000001</v>
      </c>
      <c r="AA2205">
        <v>0.20543143</v>
      </c>
      <c r="AB2205">
        <v>0.19179192</v>
      </c>
      <c r="AC2205">
        <v>0.64639431000000003</v>
      </c>
      <c r="AD2205">
        <v>75.247664999999998</v>
      </c>
      <c r="AE2205">
        <v>5.3309176E-2</v>
      </c>
      <c r="AF2205">
        <v>130.14707999999999</v>
      </c>
      <c r="AG2205">
        <v>102.37785</v>
      </c>
      <c r="AH2205">
        <v>1.5316522000000001E-2</v>
      </c>
      <c r="AI2205">
        <v>60.73827</v>
      </c>
    </row>
    <row r="2206" spans="1:35" x14ac:dyDescent="0.2">
      <c r="A2206">
        <v>40</v>
      </c>
      <c r="B2206">
        <v>147</v>
      </c>
      <c r="C2206">
        <v>29403</v>
      </c>
      <c r="D2206" t="s">
        <v>279</v>
      </c>
      <c r="E2206">
        <v>72056.460999999996</v>
      </c>
      <c r="F2206">
        <v>21.754776</v>
      </c>
      <c r="G2206">
        <v>0.25444928</v>
      </c>
      <c r="H2206">
        <v>0.25815257000000003</v>
      </c>
      <c r="I2206">
        <v>3.1605959000000003E-2</v>
      </c>
      <c r="J2206">
        <v>31659.098787463899</v>
      </c>
      <c r="K2206">
        <v>51189.472889202698</v>
      </c>
      <c r="L2206">
        <v>0.13223560000000001</v>
      </c>
      <c r="M2206">
        <v>0.11645303999999999</v>
      </c>
      <c r="N2206">
        <v>0.10561637</v>
      </c>
      <c r="O2206">
        <v>0.75900424</v>
      </c>
      <c r="P2206">
        <v>3.3447113000000001E-2</v>
      </c>
      <c r="Q2206">
        <v>5.0141241000000003E-2</v>
      </c>
      <c r="R2206">
        <v>9.3785793999999999E-3</v>
      </c>
      <c r="S2206">
        <v>2.7241712000000001E-2</v>
      </c>
      <c r="T2206">
        <v>0.80048149999999996</v>
      </c>
      <c r="U2206">
        <v>2.5737296999999999E-2</v>
      </c>
      <c r="V2206">
        <v>6.9721955999999998E-3</v>
      </c>
      <c r="W2206">
        <v>4.1703029000000003</v>
      </c>
      <c r="X2206">
        <v>638.23242000000005</v>
      </c>
      <c r="Y2206">
        <v>0.36077499000000002</v>
      </c>
      <c r="Z2206">
        <v>0.17704749</v>
      </c>
      <c r="AA2206">
        <v>0.24724649000000001</v>
      </c>
      <c r="AB2206">
        <v>0.52684456000000002</v>
      </c>
      <c r="AC2206">
        <v>0.55743860999999995</v>
      </c>
      <c r="AD2206">
        <v>80.643471000000005</v>
      </c>
      <c r="AE2206">
        <v>2.8814330999999999E-2</v>
      </c>
      <c r="AF2206">
        <v>122.69951</v>
      </c>
      <c r="AG2206">
        <v>117.93362999999999</v>
      </c>
      <c r="AH2206">
        <v>2.5296996E-3</v>
      </c>
      <c r="AI2206">
        <v>56.422611000000003</v>
      </c>
    </row>
    <row r="2207" spans="1:35" x14ac:dyDescent="0.2">
      <c r="A2207">
        <v>40</v>
      </c>
      <c r="B2207">
        <v>149</v>
      </c>
      <c r="C2207">
        <v>33801</v>
      </c>
      <c r="D2207" t="s">
        <v>542</v>
      </c>
      <c r="E2207">
        <v>56082.175999999999</v>
      </c>
      <c r="F2207">
        <v>21.58963</v>
      </c>
      <c r="G2207">
        <v>0.14969780999999999</v>
      </c>
      <c r="H2207">
        <v>0.1641802</v>
      </c>
      <c r="I2207">
        <v>1.4854101E-2</v>
      </c>
      <c r="J2207">
        <v>18868.146353543299</v>
      </c>
      <c r="K2207">
        <v>48863.522056926602</v>
      </c>
      <c r="L2207">
        <v>0.16751938999999999</v>
      </c>
      <c r="M2207">
        <v>0.15456966999999999</v>
      </c>
      <c r="N2207">
        <v>0.20425807000000001</v>
      </c>
      <c r="O2207">
        <v>0.85897325999999996</v>
      </c>
      <c r="P2207">
        <v>1.0147046E-2</v>
      </c>
      <c r="Q2207">
        <v>8.1176369999999998E-2</v>
      </c>
      <c r="R2207">
        <v>2.3359740000000002E-3</v>
      </c>
      <c r="S2207">
        <v>5.6846928999999997E-3</v>
      </c>
      <c r="T2207">
        <v>0.90312605999999995</v>
      </c>
      <c r="U2207">
        <v>4.5470044000000001E-2</v>
      </c>
      <c r="V2207">
        <v>3.1249061999999998E-3</v>
      </c>
      <c r="W2207">
        <v>3.1121264000000002</v>
      </c>
      <c r="X2207">
        <v>633.32177999999999</v>
      </c>
      <c r="Y2207">
        <v>0.23812921000000001</v>
      </c>
      <c r="Z2207">
        <v>0.11469403</v>
      </c>
      <c r="AA2207">
        <v>0.21478449999999999</v>
      </c>
      <c r="AB2207">
        <v>0.41248277</v>
      </c>
      <c r="AC2207">
        <v>0.56901288000000005</v>
      </c>
      <c r="AD2207">
        <v>75.019813999999997</v>
      </c>
      <c r="AE2207">
        <v>0.19729799000000001</v>
      </c>
      <c r="AF2207">
        <v>11.592287000000001</v>
      </c>
      <c r="AG2207">
        <v>11.471669</v>
      </c>
      <c r="AH2207">
        <v>-5.6799427000000001E-3</v>
      </c>
      <c r="AI2207">
        <v>5.3251352000000001</v>
      </c>
    </row>
    <row r="2208" spans="1:35" x14ac:dyDescent="0.2">
      <c r="A2208">
        <v>40</v>
      </c>
      <c r="B2208">
        <v>151</v>
      </c>
      <c r="C2208">
        <v>30502</v>
      </c>
      <c r="D2208" t="s">
        <v>540</v>
      </c>
      <c r="E2208">
        <v>56841.07</v>
      </c>
      <c r="F2208">
        <v>13.903784999999999</v>
      </c>
      <c r="G2208">
        <v>0.23846173000000001</v>
      </c>
      <c r="H2208">
        <v>0.28174358999999999</v>
      </c>
      <c r="I2208">
        <v>1.6650457E-2</v>
      </c>
      <c r="J2208">
        <v>19801.783533631598</v>
      </c>
      <c r="K2208">
        <v>56271.152173912997</v>
      </c>
      <c r="L2208">
        <v>0.12530625000000001</v>
      </c>
      <c r="M2208">
        <v>0.15114254999999999</v>
      </c>
      <c r="N2208">
        <v>0.1571129</v>
      </c>
      <c r="O2208">
        <v>0.86551023000000005</v>
      </c>
      <c r="P2208">
        <v>3.8860104999999999E-2</v>
      </c>
      <c r="Q2208">
        <v>4.7758505E-2</v>
      </c>
      <c r="R2208">
        <v>6.1950887999999999E-3</v>
      </c>
      <c r="S2208">
        <v>2.5617104000000002E-2</v>
      </c>
      <c r="T2208">
        <v>0.91824490000000003</v>
      </c>
      <c r="U2208">
        <v>2.4170078000000001E-2</v>
      </c>
      <c r="V2208">
        <v>5.0412714000000001E-3</v>
      </c>
      <c r="W2208">
        <v>3.329278</v>
      </c>
      <c r="X2208">
        <v>646.14586999999995</v>
      </c>
      <c r="Y2208">
        <v>0.36147447999999999</v>
      </c>
      <c r="Z2208">
        <v>0.1482493</v>
      </c>
      <c r="AA2208">
        <v>0.24326703999999999</v>
      </c>
      <c r="AB2208">
        <v>0.70775568</v>
      </c>
      <c r="AC2208">
        <v>0.56013053999999995</v>
      </c>
      <c r="AD2208">
        <v>83.713386999999997</v>
      </c>
      <c r="AE2208">
        <v>9.7171149999999998E-2</v>
      </c>
      <c r="AF2208">
        <v>6.9011407</v>
      </c>
      <c r="AG2208">
        <v>7.0651574000000004</v>
      </c>
      <c r="AH2208">
        <v>1.6626024999999999E-2</v>
      </c>
      <c r="AI2208">
        <v>3.8664421999999998</v>
      </c>
    </row>
    <row r="2209" spans="1:35" x14ac:dyDescent="0.2">
      <c r="A2209">
        <v>40</v>
      </c>
      <c r="B2209">
        <v>153</v>
      </c>
      <c r="C2209">
        <v>30501</v>
      </c>
      <c r="D2209" t="s">
        <v>549</v>
      </c>
      <c r="E2209">
        <v>60929.23</v>
      </c>
      <c r="F2209">
        <v>19.865925000000001</v>
      </c>
      <c r="G2209">
        <v>0.15327349000000001</v>
      </c>
      <c r="H2209">
        <v>0.17240754999999999</v>
      </c>
      <c r="I2209">
        <v>5.1874260999999998E-2</v>
      </c>
      <c r="J2209">
        <v>23944.1856979234</v>
      </c>
      <c r="K2209">
        <v>60015.689059309698</v>
      </c>
      <c r="L2209">
        <v>0.12059174</v>
      </c>
      <c r="M2209">
        <v>0.12042616</v>
      </c>
      <c r="N2209">
        <v>0.13885196</v>
      </c>
      <c r="O2209">
        <v>0.82824558000000004</v>
      </c>
      <c r="P2209">
        <v>1.7927394999999999E-2</v>
      </c>
      <c r="Q2209">
        <v>0.10597081</v>
      </c>
      <c r="R2209">
        <v>5.6054824999999999E-3</v>
      </c>
      <c r="S2209">
        <v>1.3486949999999999E-2</v>
      </c>
      <c r="T2209">
        <v>0.90230047999999996</v>
      </c>
      <c r="U2209">
        <v>4.7304802E-2</v>
      </c>
      <c r="V2209">
        <v>3.9314752999999999E-3</v>
      </c>
      <c r="W2209">
        <v>2.7281361</v>
      </c>
      <c r="X2209">
        <v>687.12279999999998</v>
      </c>
      <c r="Y2209">
        <v>0.21565224</v>
      </c>
      <c r="Z2209">
        <v>0.15563983000000001</v>
      </c>
      <c r="AA2209">
        <v>0.23134705</v>
      </c>
      <c r="AB2209">
        <v>0.52563375000000001</v>
      </c>
      <c r="AC2209">
        <v>0.58808362000000003</v>
      </c>
      <c r="AD2209">
        <v>73.705864000000005</v>
      </c>
      <c r="AE2209">
        <v>0.18293007999999999</v>
      </c>
      <c r="AF2209">
        <v>16.163084000000001</v>
      </c>
      <c r="AG2209">
        <v>14.879277999999999</v>
      </c>
      <c r="AH2209">
        <v>1.1372215999999999E-2</v>
      </c>
      <c r="AI2209">
        <v>8.3346815000000003</v>
      </c>
    </row>
    <row r="2210" spans="1:35" x14ac:dyDescent="0.2">
      <c r="A2210">
        <v>41</v>
      </c>
      <c r="B2210">
        <v>1</v>
      </c>
      <c r="C2210">
        <v>39201</v>
      </c>
      <c r="D2210" t="s">
        <v>554</v>
      </c>
      <c r="E2210">
        <v>54850.695</v>
      </c>
      <c r="F2210">
        <v>17.156103000000002</v>
      </c>
      <c r="G2210">
        <v>0.16339549</v>
      </c>
      <c r="H2210">
        <v>0.20534235000000001</v>
      </c>
      <c r="I2210">
        <v>4.9913046000000004E-3</v>
      </c>
      <c r="J2210">
        <v>22576.798179019501</v>
      </c>
      <c r="K2210">
        <v>42430.084913846498</v>
      </c>
      <c r="L2210">
        <v>0.19755328999999999</v>
      </c>
      <c r="M2210">
        <v>0.14600904000000001</v>
      </c>
      <c r="N2210">
        <v>0.14541018</v>
      </c>
      <c r="O2210">
        <v>0.92624271000000002</v>
      </c>
      <c r="P2210">
        <v>5.7022436999999999E-3</v>
      </c>
      <c r="Q2210">
        <v>3.2725918999999999E-2</v>
      </c>
      <c r="R2210">
        <v>3.8428164999999999E-3</v>
      </c>
      <c r="S2210">
        <v>3.5400873E-3</v>
      </c>
      <c r="T2210">
        <v>0.94587158999999998</v>
      </c>
      <c r="U2210">
        <v>2.3595319999999999E-2</v>
      </c>
      <c r="V2210">
        <v>3.5854946E-3</v>
      </c>
      <c r="W2210">
        <v>3.3696136000000001</v>
      </c>
      <c r="X2210">
        <v>656.14062999999999</v>
      </c>
      <c r="Y2210">
        <v>0.25096631000000003</v>
      </c>
      <c r="Z2210">
        <v>0.16620813000000001</v>
      </c>
      <c r="AA2210">
        <v>0.28182045</v>
      </c>
      <c r="AB2210">
        <v>0.64784043999999996</v>
      </c>
      <c r="AC2210">
        <v>0.50875526999999998</v>
      </c>
      <c r="AD2210">
        <v>83.699721999999994</v>
      </c>
      <c r="AE2210">
        <v>0.10339435</v>
      </c>
      <c r="AF2210">
        <v>5.2581886999999998</v>
      </c>
      <c r="AG2210">
        <v>5.4560145999999996</v>
      </c>
      <c r="AH2210">
        <v>-7.6916049999999998E-3</v>
      </c>
      <c r="AI2210">
        <v>2.0017228</v>
      </c>
    </row>
    <row r="2211" spans="1:35" x14ac:dyDescent="0.2">
      <c r="A2211">
        <v>41</v>
      </c>
      <c r="B2211">
        <v>3</v>
      </c>
      <c r="C2211">
        <v>38901</v>
      </c>
      <c r="D2211" t="s">
        <v>555</v>
      </c>
      <c r="E2211">
        <v>80418.320000000007</v>
      </c>
      <c r="F2211">
        <v>19.02948</v>
      </c>
      <c r="G2211">
        <v>0.47609213</v>
      </c>
      <c r="H2211">
        <v>0.48166302</v>
      </c>
      <c r="I2211">
        <v>8.3708286000000007E-2</v>
      </c>
      <c r="J2211">
        <v>29193.672048412998</v>
      </c>
      <c r="K2211">
        <v>54743.646244989999</v>
      </c>
      <c r="L2211">
        <v>0.20884451000000001</v>
      </c>
      <c r="M2211">
        <v>0.15937082</v>
      </c>
      <c r="N2211">
        <v>0.15838629000000001</v>
      </c>
      <c r="O2211">
        <v>0.83609294999999995</v>
      </c>
      <c r="P2211">
        <v>1.3601468E-2</v>
      </c>
      <c r="Q2211">
        <v>6.3882491999999999E-2</v>
      </c>
      <c r="R2211">
        <v>4.4983000000000002E-2</v>
      </c>
      <c r="S2211">
        <v>1.1265885E-2</v>
      </c>
      <c r="T2211">
        <v>0.86940103999999996</v>
      </c>
      <c r="U2211">
        <v>4.6223107999999999E-2</v>
      </c>
      <c r="V2211">
        <v>3.5600900999999997E-2</v>
      </c>
      <c r="W2211">
        <v>3.7568071000000001</v>
      </c>
      <c r="X2211">
        <v>832.53326000000004</v>
      </c>
      <c r="Y2211">
        <v>0.27858074999999999</v>
      </c>
      <c r="Z2211">
        <v>0.20769462</v>
      </c>
      <c r="AA2211">
        <v>0.23501985</v>
      </c>
      <c r="AB2211">
        <v>0.48805556</v>
      </c>
      <c r="AC2211">
        <v>0.60981268</v>
      </c>
      <c r="AD2211">
        <v>82.243270999999993</v>
      </c>
      <c r="AE2211">
        <v>-0.29273763000000003</v>
      </c>
      <c r="AF2211">
        <v>126.60720999999999</v>
      </c>
      <c r="AG2211">
        <v>115.61009</v>
      </c>
      <c r="AH2211">
        <v>4.2086080999999996E-3</v>
      </c>
      <c r="AI2211">
        <v>61.182858000000003</v>
      </c>
    </row>
    <row r="2212" spans="1:35" x14ac:dyDescent="0.2">
      <c r="A2212">
        <v>41</v>
      </c>
      <c r="B2212">
        <v>5</v>
      </c>
      <c r="C2212">
        <v>38801</v>
      </c>
      <c r="D2212" t="s">
        <v>324</v>
      </c>
      <c r="E2212">
        <v>98680.960999999996</v>
      </c>
      <c r="F2212">
        <v>27.933174000000001</v>
      </c>
      <c r="G2212">
        <v>0.28163811999999999</v>
      </c>
      <c r="H2212">
        <v>0.31135246</v>
      </c>
      <c r="I2212">
        <v>8.4425867000000002E-2</v>
      </c>
      <c r="J2212">
        <v>37119.752965133797</v>
      </c>
      <c r="K2212">
        <v>73259.031117683306</v>
      </c>
      <c r="L2212">
        <v>8.8961229000000003E-2</v>
      </c>
      <c r="M2212">
        <v>6.4932100000000006E-2</v>
      </c>
      <c r="N2212">
        <v>6.8126880000000001E-2</v>
      </c>
      <c r="O2212">
        <v>0.84482645999999995</v>
      </c>
      <c r="P2212">
        <v>1.2476330000000001E-2</v>
      </c>
      <c r="Q2212">
        <v>7.7496327000000004E-2</v>
      </c>
      <c r="R2212">
        <v>3.1117382999999998E-2</v>
      </c>
      <c r="S2212">
        <v>9.4050020000000008E-3</v>
      </c>
      <c r="T2212">
        <v>0.88987349999999998</v>
      </c>
      <c r="U2212">
        <v>4.9401067E-2</v>
      </c>
      <c r="V2212">
        <v>2.2845460000000001E-2</v>
      </c>
      <c r="W2212">
        <v>3.4861087999999998</v>
      </c>
      <c r="X2212">
        <v>1003.6481</v>
      </c>
      <c r="Y2212">
        <v>0.24489884000000001</v>
      </c>
      <c r="Z2212">
        <v>0.17389187</v>
      </c>
      <c r="AA2212">
        <v>0.22558832000000001</v>
      </c>
      <c r="AB2212">
        <v>0.24746124</v>
      </c>
      <c r="AC2212">
        <v>0.65357524</v>
      </c>
      <c r="AD2212">
        <v>80.605698000000004</v>
      </c>
      <c r="AE2212">
        <v>4.7695447000000002E-2</v>
      </c>
      <c r="AF2212">
        <v>201.03052</v>
      </c>
      <c r="AG2212">
        <v>180.92106999999999</v>
      </c>
      <c r="AH2212">
        <v>4.0562525000000004E-3</v>
      </c>
      <c r="AI2212">
        <v>97.811981000000003</v>
      </c>
    </row>
    <row r="2213" spans="1:35" x14ac:dyDescent="0.2">
      <c r="A2213">
        <v>41</v>
      </c>
      <c r="B2213">
        <v>7</v>
      </c>
      <c r="C2213">
        <v>38700</v>
      </c>
      <c r="D2213" t="s">
        <v>556</v>
      </c>
      <c r="E2213">
        <v>66957.914000000004</v>
      </c>
      <c r="F2213">
        <v>20.173801000000001</v>
      </c>
      <c r="G2213">
        <v>0.19002894000000001</v>
      </c>
      <c r="H2213">
        <v>0.21236268999999999</v>
      </c>
      <c r="I2213">
        <v>4.9244429999999999E-2</v>
      </c>
      <c r="J2213">
        <v>26330.5272622667</v>
      </c>
      <c r="K2213">
        <v>49044.467615216403</v>
      </c>
      <c r="L2213">
        <v>0.12933663000000001</v>
      </c>
      <c r="M2213">
        <v>0.12991437</v>
      </c>
      <c r="N2213">
        <v>0.13764868999999999</v>
      </c>
      <c r="O2213">
        <v>0.87191879999999999</v>
      </c>
      <c r="P2213">
        <v>7.5595994000000003E-3</v>
      </c>
      <c r="Q2213">
        <v>7.6621941999999998E-2</v>
      </c>
      <c r="R2213">
        <v>1.0426968E-2</v>
      </c>
      <c r="S2213">
        <v>6.1197075999999996E-3</v>
      </c>
      <c r="T2213">
        <v>0.90992432999999995</v>
      </c>
      <c r="U2213">
        <v>4.3933409999999999E-2</v>
      </c>
      <c r="V2213">
        <v>1.0745816E-2</v>
      </c>
      <c r="W2213">
        <v>3.1079526</v>
      </c>
      <c r="X2213">
        <v>813.84514999999999</v>
      </c>
      <c r="Y2213">
        <v>0.37291007999999998</v>
      </c>
      <c r="Z2213">
        <v>0.21368804999999999</v>
      </c>
      <c r="AA2213">
        <v>0.31427233999999998</v>
      </c>
      <c r="AB2213">
        <v>0.51851577000000004</v>
      </c>
      <c r="AC2213">
        <v>0.58054351999999998</v>
      </c>
      <c r="AD2213">
        <v>83.071845999999994</v>
      </c>
      <c r="AE2213">
        <v>3.5226795999999998E-2</v>
      </c>
      <c r="AF2213">
        <v>44.676437</v>
      </c>
      <c r="AG2213">
        <v>42.976902000000003</v>
      </c>
      <c r="AH2213">
        <v>-6.3762352999999997E-3</v>
      </c>
      <c r="AI2213">
        <v>19.866112000000001</v>
      </c>
    </row>
    <row r="2214" spans="1:35" x14ac:dyDescent="0.2">
      <c r="A2214">
        <v>41</v>
      </c>
      <c r="B2214">
        <v>9</v>
      </c>
      <c r="C2214">
        <v>38801</v>
      </c>
      <c r="D2214" t="s">
        <v>324</v>
      </c>
      <c r="E2214">
        <v>76769.156000000003</v>
      </c>
      <c r="F2214">
        <v>31.435383000000002</v>
      </c>
      <c r="G2214">
        <v>0.14066293999999999</v>
      </c>
      <c r="H2214">
        <v>0.16751242999999999</v>
      </c>
      <c r="I2214">
        <v>3.2220218000000002E-2</v>
      </c>
      <c r="J2214">
        <v>29401.0400127553</v>
      </c>
      <c r="K2214">
        <v>55871.2495187534</v>
      </c>
      <c r="L2214">
        <v>0.10383787999999999</v>
      </c>
      <c r="M2214">
        <v>9.1079122999999998E-2</v>
      </c>
      <c r="N2214">
        <v>0.10327731</v>
      </c>
      <c r="O2214">
        <v>0.90298069000000003</v>
      </c>
      <c r="P2214">
        <v>8.3483615999999997E-3</v>
      </c>
      <c r="Q2214">
        <v>4.0262609999999997E-2</v>
      </c>
      <c r="R2214">
        <v>7.6735201000000001E-3</v>
      </c>
      <c r="S2214">
        <v>4.1209143000000004E-3</v>
      </c>
      <c r="T2214">
        <v>0.93095201000000005</v>
      </c>
      <c r="U2214">
        <v>2.5620038000000001E-2</v>
      </c>
      <c r="V2214">
        <v>5.2408300999999997E-3</v>
      </c>
      <c r="W2214">
        <v>2.5423262000000002</v>
      </c>
      <c r="X2214">
        <v>775.87347</v>
      </c>
      <c r="Y2214">
        <v>0.29702169</v>
      </c>
      <c r="Z2214">
        <v>0.18676425999999999</v>
      </c>
      <c r="AA2214">
        <v>0.24933173</v>
      </c>
      <c r="AB2214">
        <v>0.28492281000000003</v>
      </c>
      <c r="AC2214">
        <v>0.60876268</v>
      </c>
      <c r="AD2214">
        <v>81.985397000000006</v>
      </c>
      <c r="AE2214">
        <v>3.2438188999999999E-2</v>
      </c>
      <c r="AF2214">
        <v>75.074768000000006</v>
      </c>
      <c r="AG2214">
        <v>66.265259</v>
      </c>
      <c r="AH2214">
        <v>-4.4169793999999998E-3</v>
      </c>
      <c r="AI2214">
        <v>30.653008</v>
      </c>
    </row>
    <row r="2215" spans="1:35" x14ac:dyDescent="0.2">
      <c r="A2215">
        <v>41</v>
      </c>
      <c r="B2215">
        <v>11</v>
      </c>
      <c r="C2215">
        <v>36902</v>
      </c>
      <c r="D2215" t="s">
        <v>557</v>
      </c>
      <c r="E2215">
        <v>58682.343999999997</v>
      </c>
      <c r="F2215">
        <v>20.272086999999999</v>
      </c>
      <c r="G2215">
        <v>0.14918477999999999</v>
      </c>
      <c r="H2215">
        <v>0.18334286</v>
      </c>
      <c r="I2215">
        <v>3.2655734999999998E-2</v>
      </c>
      <c r="J2215">
        <v>22477.903066886902</v>
      </c>
      <c r="K2215">
        <v>39569.725076535004</v>
      </c>
      <c r="L2215">
        <v>0.16511558000000001</v>
      </c>
      <c r="M2215">
        <v>0.15147558999999999</v>
      </c>
      <c r="N2215">
        <v>0.16584577</v>
      </c>
      <c r="O2215">
        <v>0.86956518999999999</v>
      </c>
      <c r="P2215">
        <v>7.3759178999999999E-3</v>
      </c>
      <c r="Q2215">
        <v>5.3788684000000003E-2</v>
      </c>
      <c r="R2215">
        <v>9.5942010999999997E-3</v>
      </c>
      <c r="S2215">
        <v>4.7684972999999997E-3</v>
      </c>
      <c r="T2215">
        <v>0.90118240999999999</v>
      </c>
      <c r="U2215">
        <v>3.4264508999999999E-2</v>
      </c>
      <c r="V2215">
        <v>8.6629419000000003E-3</v>
      </c>
      <c r="W2215">
        <v>2.7851520000000001</v>
      </c>
      <c r="X2215">
        <v>677.40381000000002</v>
      </c>
      <c r="Y2215">
        <v>0.35558276999999999</v>
      </c>
      <c r="Z2215">
        <v>0.25459411999999998</v>
      </c>
      <c r="AA2215">
        <v>0.31797734</v>
      </c>
      <c r="AB2215">
        <v>0.49888497999999998</v>
      </c>
      <c r="AC2215">
        <v>0.49397173999999999</v>
      </c>
      <c r="AD2215">
        <v>83.006409000000005</v>
      </c>
      <c r="AE2215">
        <v>3.8703807E-2</v>
      </c>
      <c r="AF2215">
        <v>39.496322999999997</v>
      </c>
      <c r="AG2215">
        <v>39.330401999999999</v>
      </c>
      <c r="AH2215">
        <v>-9.8723937000000008E-3</v>
      </c>
      <c r="AI2215">
        <v>14.810415000000001</v>
      </c>
    </row>
    <row r="2216" spans="1:35" x14ac:dyDescent="0.2">
      <c r="A2216">
        <v>41</v>
      </c>
      <c r="B2216">
        <v>13</v>
      </c>
      <c r="C2216">
        <v>39203</v>
      </c>
      <c r="D2216" t="s">
        <v>558</v>
      </c>
      <c r="E2216">
        <v>62090.031000000003</v>
      </c>
      <c r="F2216">
        <v>20.306163999999999</v>
      </c>
      <c r="G2216">
        <v>0.12771936</v>
      </c>
      <c r="H2216">
        <v>0.15387313</v>
      </c>
      <c r="I2216">
        <v>4.1855097000000001E-2</v>
      </c>
      <c r="J2216">
        <v>23593.306667497502</v>
      </c>
      <c r="K2216">
        <v>39529.759223948902</v>
      </c>
      <c r="L2216">
        <v>0.14144366999999999</v>
      </c>
      <c r="M2216">
        <v>0.11385434</v>
      </c>
      <c r="N2216">
        <v>0.10591277</v>
      </c>
      <c r="O2216">
        <v>0.89417486999999996</v>
      </c>
      <c r="P2216">
        <v>3.4321669999999999E-3</v>
      </c>
      <c r="Q2216">
        <v>6.9739729E-2</v>
      </c>
      <c r="R2216">
        <v>4.3402611999999998E-3</v>
      </c>
      <c r="S2216">
        <v>9.7495351999999996E-4</v>
      </c>
      <c r="T2216">
        <v>0.91502779999999995</v>
      </c>
      <c r="U2216">
        <v>5.5204149000000001E-2</v>
      </c>
      <c r="V2216">
        <v>3.8820074E-3</v>
      </c>
      <c r="W2216">
        <v>2.8300974000000001</v>
      </c>
      <c r="X2216">
        <v>701.06719999999996</v>
      </c>
      <c r="Y2216">
        <v>0.28646567000000001</v>
      </c>
      <c r="Z2216">
        <v>0.17745656000000001</v>
      </c>
      <c r="AA2216">
        <v>0.24519251</v>
      </c>
      <c r="AB2216">
        <v>0.48557377000000002</v>
      </c>
      <c r="AC2216">
        <v>0.54753046999999999</v>
      </c>
      <c r="AD2216">
        <v>84.672577000000004</v>
      </c>
      <c r="AE2216">
        <v>-0.18149841</v>
      </c>
      <c r="AF2216">
        <v>7.0417547000000003</v>
      </c>
      <c r="AG2216">
        <v>6.4388857000000002</v>
      </c>
      <c r="AH2216">
        <v>-6.0696062E-3</v>
      </c>
      <c r="AI2216">
        <v>2.6283221000000001</v>
      </c>
    </row>
    <row r="2217" spans="1:35" x14ac:dyDescent="0.2">
      <c r="A2217">
        <v>41</v>
      </c>
      <c r="B2217">
        <v>15</v>
      </c>
      <c r="C2217">
        <v>36901</v>
      </c>
      <c r="D2217" t="s">
        <v>100</v>
      </c>
      <c r="E2217">
        <v>57731.983999999997</v>
      </c>
      <c r="F2217">
        <v>15.514201</v>
      </c>
      <c r="G2217">
        <v>0.16653432000000001</v>
      </c>
      <c r="H2217">
        <v>0.18361711999999999</v>
      </c>
      <c r="I2217">
        <v>3.7775688000000002E-2</v>
      </c>
      <c r="J2217">
        <v>23005.776921928598</v>
      </c>
      <c r="K2217">
        <v>40017.170139509901</v>
      </c>
      <c r="L2217">
        <v>0.13856794</v>
      </c>
      <c r="M2217">
        <v>0.12150656999999999</v>
      </c>
      <c r="N2217">
        <v>0.12152797999999999</v>
      </c>
      <c r="O2217">
        <v>0.88700593000000005</v>
      </c>
      <c r="P2217">
        <v>6.9307815000000002E-3</v>
      </c>
      <c r="Q2217">
        <v>5.3702377000000003E-2</v>
      </c>
      <c r="R2217">
        <v>6.5901707999999996E-3</v>
      </c>
      <c r="S2217">
        <v>2.5664634999999999E-3</v>
      </c>
      <c r="T2217">
        <v>0.90860832000000002</v>
      </c>
      <c r="U2217">
        <v>3.5872876999999997E-2</v>
      </c>
      <c r="V2217">
        <v>6.3486393000000002E-3</v>
      </c>
      <c r="W2217">
        <v>3.3893665999999998</v>
      </c>
      <c r="X2217">
        <v>835.39477999999997</v>
      </c>
      <c r="Y2217">
        <v>0.38664465999999997</v>
      </c>
      <c r="Z2217">
        <v>0.22261581999999999</v>
      </c>
      <c r="AA2217">
        <v>0.30521709000000002</v>
      </c>
      <c r="AB2217">
        <v>0.64892839999999996</v>
      </c>
      <c r="AC2217">
        <v>0.45524353000000001</v>
      </c>
      <c r="AD2217">
        <v>83.719359999999995</v>
      </c>
      <c r="AE2217">
        <v>8.7906658999999998E-2</v>
      </c>
      <c r="AF2217">
        <v>13.741667</v>
      </c>
      <c r="AG2217">
        <v>12.987731</v>
      </c>
      <c r="AH2217">
        <v>-1.436512E-2</v>
      </c>
      <c r="AI2217">
        <v>4.7448201000000001</v>
      </c>
    </row>
    <row r="2218" spans="1:35" x14ac:dyDescent="0.2">
      <c r="A2218">
        <v>41</v>
      </c>
      <c r="B2218">
        <v>17</v>
      </c>
      <c r="C2218">
        <v>39203</v>
      </c>
      <c r="D2218" t="s">
        <v>558</v>
      </c>
      <c r="E2218">
        <v>79781.773000000001</v>
      </c>
      <c r="F2218">
        <v>20.046274</v>
      </c>
      <c r="G2218">
        <v>0.25302729000000002</v>
      </c>
      <c r="H2218">
        <v>0.29304578999999997</v>
      </c>
      <c r="I2218">
        <v>4.6220194999999999E-2</v>
      </c>
      <c r="J2218">
        <v>28160.277978325699</v>
      </c>
      <c r="K2218">
        <v>56634.3527479982</v>
      </c>
      <c r="L2218">
        <v>0.10368196</v>
      </c>
      <c r="M2218">
        <v>9.0915522999999998E-2</v>
      </c>
      <c r="N2218">
        <v>0.10473372</v>
      </c>
      <c r="O2218">
        <v>0.88421570999999999</v>
      </c>
      <c r="P2218">
        <v>6.7582559000000002E-3</v>
      </c>
      <c r="Q2218">
        <v>7.4290096999999999E-2</v>
      </c>
      <c r="R2218">
        <v>8.3541459999999998E-3</v>
      </c>
      <c r="S2218">
        <v>3.3610924000000001E-3</v>
      </c>
      <c r="T2218">
        <v>0.92956525000000001</v>
      </c>
      <c r="U2218">
        <v>3.6929945999999998E-2</v>
      </c>
      <c r="V2218">
        <v>6.7534856000000002E-3</v>
      </c>
      <c r="W2218">
        <v>3.6506835999999998</v>
      </c>
      <c r="X2218">
        <v>866.42505000000006</v>
      </c>
      <c r="Y2218">
        <v>0.24514188000000001</v>
      </c>
      <c r="Z2218">
        <v>0.19182862000000001</v>
      </c>
      <c r="AA2218">
        <v>0.25387436000000002</v>
      </c>
      <c r="AB2218">
        <v>0.44804522000000002</v>
      </c>
      <c r="AC2218">
        <v>0.62008333000000004</v>
      </c>
      <c r="AD2218">
        <v>82.210402999999999</v>
      </c>
      <c r="AF2218">
        <v>52.26088</v>
      </c>
      <c r="AG2218">
        <v>38.223965</v>
      </c>
      <c r="AH2218">
        <v>7.2679998999999997E-3</v>
      </c>
      <c r="AI2218">
        <v>23.451180999999998</v>
      </c>
    </row>
    <row r="2219" spans="1:35" x14ac:dyDescent="0.2">
      <c r="A2219">
        <v>41</v>
      </c>
      <c r="B2219">
        <v>19</v>
      </c>
      <c r="C2219">
        <v>36902</v>
      </c>
      <c r="D2219" t="s">
        <v>557</v>
      </c>
      <c r="E2219">
        <v>60506.976999999999</v>
      </c>
      <c r="F2219">
        <v>21.010344</v>
      </c>
      <c r="G2219">
        <v>0.13100608999999999</v>
      </c>
      <c r="H2219">
        <v>0.15174273999999999</v>
      </c>
      <c r="I2219">
        <v>2.6275065E-2</v>
      </c>
      <c r="J2219">
        <v>24329.213831625901</v>
      </c>
      <c r="K2219">
        <v>43018.168463874703</v>
      </c>
      <c r="L2219">
        <v>0.15617238999999999</v>
      </c>
      <c r="M2219">
        <v>0.13137161999999999</v>
      </c>
      <c r="N2219">
        <v>0.14784597999999999</v>
      </c>
      <c r="O2219">
        <v>0.89482384999999998</v>
      </c>
      <c r="P2219">
        <v>6.0649965999999998E-3</v>
      </c>
      <c r="Q2219">
        <v>4.6950317999999998E-2</v>
      </c>
      <c r="R2219">
        <v>8.3993468000000005E-3</v>
      </c>
      <c r="S2219">
        <v>3.3564046000000001E-3</v>
      </c>
      <c r="T2219">
        <v>0.91930908</v>
      </c>
      <c r="U2219">
        <v>3.2822601E-2</v>
      </c>
      <c r="V2219">
        <v>5.8198720000000002E-3</v>
      </c>
      <c r="W2219">
        <v>2.6925359000000002</v>
      </c>
      <c r="X2219">
        <v>690.77215999999999</v>
      </c>
      <c r="Y2219">
        <v>0.32225195000000001</v>
      </c>
      <c r="Z2219">
        <v>0.23285069</v>
      </c>
      <c r="AA2219">
        <v>0.29226804000000001</v>
      </c>
      <c r="AB2219">
        <v>0.42679048000000003</v>
      </c>
      <c r="AC2219">
        <v>0.52754831000000002</v>
      </c>
      <c r="AD2219">
        <v>80.795067000000003</v>
      </c>
      <c r="AE2219">
        <v>-7.3566548999999997E-3</v>
      </c>
      <c r="AF2219">
        <v>21.379154</v>
      </c>
      <c r="AG2219">
        <v>19.935966000000001</v>
      </c>
      <c r="AH2219">
        <v>-9.4895028000000006E-3</v>
      </c>
      <c r="AI2219">
        <v>7.8360643000000003</v>
      </c>
    </row>
    <row r="2220" spans="1:35" x14ac:dyDescent="0.2">
      <c r="A2220">
        <v>41</v>
      </c>
      <c r="B2220">
        <v>21</v>
      </c>
      <c r="C2220">
        <v>39204</v>
      </c>
      <c r="D2220" t="s">
        <v>559</v>
      </c>
      <c r="E2220">
        <v>59913.214999999997</v>
      </c>
      <c r="F2220">
        <v>18.847977</v>
      </c>
      <c r="G2220">
        <v>0.13377193000000001</v>
      </c>
      <c r="H2220">
        <v>0.18820015000000001</v>
      </c>
      <c r="I2220">
        <v>5.8925475999999997E-2</v>
      </c>
      <c r="J2220">
        <v>24020</v>
      </c>
      <c r="K2220">
        <v>40556</v>
      </c>
      <c r="L2220">
        <v>0.10590278</v>
      </c>
      <c r="M2220">
        <v>9.0575919000000005E-2</v>
      </c>
      <c r="N2220">
        <v>0.11901984</v>
      </c>
      <c r="O2220">
        <v>0.92196685</v>
      </c>
      <c r="P2220">
        <v>2.6723677E-3</v>
      </c>
      <c r="Q2220">
        <v>4.7033670999999999E-2</v>
      </c>
      <c r="R2220">
        <v>1.6034205999999999E-3</v>
      </c>
      <c r="S2220">
        <v>1.5665797E-3</v>
      </c>
      <c r="T2220">
        <v>0.96031332000000003</v>
      </c>
      <c r="U2220">
        <v>1.8276761999999998E-2</v>
      </c>
      <c r="V2220">
        <v>1.5665797E-3</v>
      </c>
      <c r="Y2220">
        <v>0.24025974</v>
      </c>
      <c r="Z2220">
        <v>0.11520737</v>
      </c>
      <c r="AA2220">
        <v>0.18584070999999999</v>
      </c>
      <c r="AB2220">
        <v>0.58272504999999997</v>
      </c>
      <c r="AC2220">
        <v>0.61422973999999997</v>
      </c>
      <c r="AD2220">
        <v>79.199996999999996</v>
      </c>
      <c r="AE2220">
        <v>-6.1159682999999999E-3</v>
      </c>
      <c r="AF2220">
        <v>1.5529432999999999</v>
      </c>
      <c r="AG2220">
        <v>1.5894636</v>
      </c>
      <c r="AH2220">
        <v>-2.6941705E-2</v>
      </c>
      <c r="AI2220">
        <v>0.63744544999999997</v>
      </c>
    </row>
    <row r="2221" spans="1:35" x14ac:dyDescent="0.2">
      <c r="A2221">
        <v>41</v>
      </c>
      <c r="B2221">
        <v>23</v>
      </c>
      <c r="C2221">
        <v>39205</v>
      </c>
      <c r="D2221" t="s">
        <v>560</v>
      </c>
      <c r="E2221">
        <v>58453.809000000001</v>
      </c>
      <c r="F2221">
        <v>18.554468</v>
      </c>
      <c r="G2221">
        <v>0.15792243</v>
      </c>
      <c r="H2221">
        <v>0.17373432</v>
      </c>
      <c r="I2221">
        <v>7.5159813000000002E-3</v>
      </c>
      <c r="J2221">
        <v>24757.479651109701</v>
      </c>
      <c r="K2221">
        <v>39525.7629281396</v>
      </c>
      <c r="L2221">
        <v>0.14389257</v>
      </c>
      <c r="M2221">
        <v>0.13637763</v>
      </c>
      <c r="N2221">
        <v>0.12539049999999999</v>
      </c>
      <c r="O2221">
        <v>0.93364674000000003</v>
      </c>
      <c r="P2221">
        <v>4.7011416999999996E-3</v>
      </c>
      <c r="Q2221">
        <v>2.7803896000000002E-2</v>
      </c>
      <c r="R2221">
        <v>3.0893215000000001E-3</v>
      </c>
      <c r="S2221">
        <v>2.179954E-3</v>
      </c>
      <c r="T2221">
        <v>0.94592798</v>
      </c>
      <c r="U2221">
        <v>2.0661891000000002E-2</v>
      </c>
      <c r="V2221">
        <v>1.9207768E-3</v>
      </c>
      <c r="W2221">
        <v>3.5211220000000001</v>
      </c>
      <c r="X2221">
        <v>600.77539000000002</v>
      </c>
      <c r="Y2221">
        <v>0.33545672999999998</v>
      </c>
      <c r="Z2221">
        <v>0.16489851</v>
      </c>
      <c r="AA2221">
        <v>0.26300850999999997</v>
      </c>
      <c r="AB2221">
        <v>0.57563180000000003</v>
      </c>
      <c r="AC2221">
        <v>0.54233414000000002</v>
      </c>
      <c r="AD2221">
        <v>79.363563999999997</v>
      </c>
      <c r="AE2221">
        <v>-3.0504930999999999E-2</v>
      </c>
      <c r="AF2221">
        <v>1.6440173</v>
      </c>
      <c r="AG2221">
        <v>1.7522199000000001</v>
      </c>
      <c r="AH2221">
        <v>-2.2466315000000001E-2</v>
      </c>
      <c r="AI2221">
        <v>0.61697572000000001</v>
      </c>
    </row>
    <row r="2222" spans="1:35" x14ac:dyDescent="0.2">
      <c r="A2222">
        <v>41</v>
      </c>
      <c r="B2222">
        <v>25</v>
      </c>
      <c r="C2222">
        <v>36502</v>
      </c>
      <c r="D2222" t="s">
        <v>561</v>
      </c>
      <c r="E2222">
        <v>60007.063000000002</v>
      </c>
      <c r="F2222">
        <v>15.139652999999999</v>
      </c>
      <c r="G2222">
        <v>0.11867579</v>
      </c>
      <c r="H2222">
        <v>0.16182125999999999</v>
      </c>
      <c r="I2222">
        <v>1.7293243E-2</v>
      </c>
      <c r="J2222">
        <v>22220.958328150002</v>
      </c>
      <c r="K2222">
        <v>38813.939908380402</v>
      </c>
      <c r="L2222">
        <v>0.18500055000000001</v>
      </c>
      <c r="M2222">
        <v>0.11843131</v>
      </c>
      <c r="N2222">
        <v>0.10436815000000001</v>
      </c>
      <c r="O2222">
        <v>0.89571548000000001</v>
      </c>
      <c r="P2222">
        <v>4.3115061999999997E-3</v>
      </c>
      <c r="Q2222">
        <v>3.9611964999999999E-2</v>
      </c>
      <c r="R2222">
        <v>3.7096920000000001E-3</v>
      </c>
      <c r="S2222">
        <v>1.9913680999999999E-3</v>
      </c>
      <c r="T2222">
        <v>0.89783758000000002</v>
      </c>
      <c r="U2222">
        <v>4.1630491999999998E-2</v>
      </c>
      <c r="V2222">
        <v>4.3057896999999998E-3</v>
      </c>
      <c r="W2222">
        <v>3.1969227999999998</v>
      </c>
      <c r="X2222">
        <v>530.63422000000003</v>
      </c>
      <c r="Y2222">
        <v>0.27620462000000001</v>
      </c>
      <c r="Z2222">
        <v>0.1635877</v>
      </c>
      <c r="AA2222">
        <v>0.22533943000000001</v>
      </c>
      <c r="AB2222">
        <v>0.72234951999999997</v>
      </c>
      <c r="AC2222">
        <v>0.57946103999999998</v>
      </c>
      <c r="AD2222">
        <v>79.694252000000006</v>
      </c>
      <c r="AF2222">
        <v>0.73244600999999998</v>
      </c>
      <c r="AG2222">
        <v>0.75090027000000004</v>
      </c>
      <c r="AH2222">
        <v>-5.6228815000000003E-3</v>
      </c>
      <c r="AI2222">
        <v>0.29003757000000002</v>
      </c>
    </row>
    <row r="2223" spans="1:35" x14ac:dyDescent="0.2">
      <c r="A2223">
        <v>41</v>
      </c>
      <c r="B2223">
        <v>27</v>
      </c>
      <c r="C2223">
        <v>38802</v>
      </c>
      <c r="D2223" t="s">
        <v>562</v>
      </c>
      <c r="E2223">
        <v>69885.664000000004</v>
      </c>
      <c r="F2223">
        <v>20.109034000000001</v>
      </c>
      <c r="G2223">
        <v>0.23122358000000001</v>
      </c>
      <c r="H2223">
        <v>0.25579667</v>
      </c>
      <c r="I2223">
        <v>0.1729039</v>
      </c>
      <c r="J2223">
        <v>25146.258810171301</v>
      </c>
      <c r="K2223">
        <v>57386.0098451624</v>
      </c>
      <c r="L2223">
        <v>9.4910256999999998E-2</v>
      </c>
      <c r="M2223">
        <v>0.14153415</v>
      </c>
      <c r="N2223">
        <v>0.15482019999999999</v>
      </c>
      <c r="O2223">
        <v>0.65846234999999997</v>
      </c>
      <c r="P2223">
        <v>5.9965989000000004E-3</v>
      </c>
      <c r="Q2223">
        <v>0.29486259999999997</v>
      </c>
      <c r="R2223">
        <v>1.307648E-2</v>
      </c>
      <c r="S2223">
        <v>5.2524479000000002E-3</v>
      </c>
      <c r="T2223">
        <v>0.70814787999999995</v>
      </c>
      <c r="U2223">
        <v>0.24893646</v>
      </c>
      <c r="V2223">
        <v>1.3495218E-2</v>
      </c>
      <c r="W2223">
        <v>3.3532584000000001</v>
      </c>
      <c r="X2223">
        <v>1031.5698</v>
      </c>
      <c r="Y2223">
        <v>0.22026387</v>
      </c>
      <c r="Z2223">
        <v>0.19768794000000001</v>
      </c>
      <c r="AA2223">
        <v>0.21910504</v>
      </c>
      <c r="AB2223">
        <v>0.52557843999999998</v>
      </c>
      <c r="AC2223">
        <v>0.62107789999999996</v>
      </c>
      <c r="AD2223">
        <v>81.813605999999993</v>
      </c>
      <c r="AE2223">
        <v>-2.244061E-2</v>
      </c>
      <c r="AF2223">
        <v>42.812531</v>
      </c>
      <c r="AG2223">
        <v>39.105277999999998</v>
      </c>
      <c r="AH2223">
        <v>1.3787692000000001E-2</v>
      </c>
      <c r="AI2223">
        <v>24.636458999999999</v>
      </c>
    </row>
    <row r="2224" spans="1:35" x14ac:dyDescent="0.2">
      <c r="A2224">
        <v>41</v>
      </c>
      <c r="B2224">
        <v>29</v>
      </c>
      <c r="C2224">
        <v>36800</v>
      </c>
      <c r="D2224" t="s">
        <v>563</v>
      </c>
      <c r="E2224">
        <v>70424.960999999996</v>
      </c>
      <c r="F2224">
        <v>20.020143999999998</v>
      </c>
      <c r="G2224">
        <v>0.21631584000000001</v>
      </c>
      <c r="H2224">
        <v>0.24099124999999999</v>
      </c>
      <c r="I2224">
        <v>5.7277939999999999E-2</v>
      </c>
      <c r="J2224">
        <v>26058.3153191497</v>
      </c>
      <c r="K2224">
        <v>47354.887104711401</v>
      </c>
      <c r="L2224">
        <v>0.1410875</v>
      </c>
      <c r="M2224">
        <v>0.12376551</v>
      </c>
      <c r="N2224">
        <v>0.12777066000000001</v>
      </c>
      <c r="O2224">
        <v>0.83670264000000005</v>
      </c>
      <c r="P2224">
        <v>1.1028217999999999E-2</v>
      </c>
      <c r="Q2224">
        <v>0.10700962999999999</v>
      </c>
      <c r="R2224">
        <v>1.0255354E-2</v>
      </c>
      <c r="S2224">
        <v>6.1293225999999998E-3</v>
      </c>
      <c r="T2224">
        <v>0.88847445999999997</v>
      </c>
      <c r="U2224">
        <v>6.5753682999999993E-2</v>
      </c>
      <c r="V2224">
        <v>7.9031912999999992E-3</v>
      </c>
      <c r="W2224">
        <v>2.6010882999999998</v>
      </c>
      <c r="X2224">
        <v>859.84167000000002</v>
      </c>
      <c r="Y2224">
        <v>0.33955231000000002</v>
      </c>
      <c r="Z2224">
        <v>0.23509979</v>
      </c>
      <c r="AA2224">
        <v>0.30127829</v>
      </c>
      <c r="AB2224">
        <v>0.42499849000000001</v>
      </c>
      <c r="AC2224">
        <v>0.57002723</v>
      </c>
      <c r="AD2224">
        <v>78.945526000000001</v>
      </c>
      <c r="AE2224">
        <v>-1.6863037000000001E-2</v>
      </c>
      <c r="AF2224">
        <v>73.002457000000007</v>
      </c>
      <c r="AG2224">
        <v>65.121512999999993</v>
      </c>
      <c r="AH2224">
        <v>-5.2876440000000002E-3</v>
      </c>
      <c r="AI2224">
        <v>31.109193999999999</v>
      </c>
    </row>
    <row r="2225" spans="1:35" x14ac:dyDescent="0.2">
      <c r="A2225">
        <v>41</v>
      </c>
      <c r="B2225">
        <v>31</v>
      </c>
      <c r="C2225">
        <v>39203</v>
      </c>
      <c r="D2225" t="s">
        <v>558</v>
      </c>
      <c r="E2225">
        <v>62562.387000000002</v>
      </c>
      <c r="F2225">
        <v>21.114058</v>
      </c>
      <c r="G2225">
        <v>0.13547598999999999</v>
      </c>
      <c r="H2225">
        <v>0.15833251000000001</v>
      </c>
      <c r="I2225">
        <v>8.4779150999999997E-2</v>
      </c>
      <c r="J2225">
        <v>23351.266614742501</v>
      </c>
      <c r="K2225">
        <v>47501.183747697898</v>
      </c>
      <c r="L2225">
        <v>0.19772074000000001</v>
      </c>
      <c r="M2225">
        <v>0.14632723</v>
      </c>
      <c r="N2225">
        <v>0.18260625999999999</v>
      </c>
      <c r="O2225">
        <v>0.61827809</v>
      </c>
      <c r="P2225">
        <v>7.8268871000000007E-3</v>
      </c>
      <c r="Q2225">
        <v>0.19313996999999999</v>
      </c>
      <c r="R2225">
        <v>3.5911601E-3</v>
      </c>
      <c r="S2225">
        <v>4.1121975999999999E-3</v>
      </c>
      <c r="T2225">
        <v>0.64873438999999999</v>
      </c>
      <c r="U2225">
        <v>0.17270336999999999</v>
      </c>
      <c r="V2225">
        <v>3.1725046999999998E-3</v>
      </c>
      <c r="W2225">
        <v>2.1130420999999999</v>
      </c>
      <c r="X2225">
        <v>659.83087</v>
      </c>
      <c r="Y2225">
        <v>0.32807899000000001</v>
      </c>
      <c r="Z2225">
        <v>0.24398808</v>
      </c>
      <c r="AA2225">
        <v>0.29274917</v>
      </c>
      <c r="AB2225">
        <v>0.50261038999999996</v>
      </c>
      <c r="AC2225">
        <v>0.58319849000000001</v>
      </c>
      <c r="AD2225">
        <v>75.248253000000005</v>
      </c>
      <c r="AE2225">
        <v>-0.66992395999999999</v>
      </c>
      <c r="AF2225">
        <v>12.196868</v>
      </c>
      <c r="AG2225">
        <v>10.674505999999999</v>
      </c>
      <c r="AH2225">
        <v>-1.5761544999999999E-3</v>
      </c>
      <c r="AI2225">
        <v>4.6344728000000002</v>
      </c>
    </row>
    <row r="2226" spans="1:35" x14ac:dyDescent="0.2">
      <c r="A2226">
        <v>41</v>
      </c>
      <c r="B2226">
        <v>33</v>
      </c>
      <c r="C2226">
        <v>36800</v>
      </c>
      <c r="D2226" t="s">
        <v>563</v>
      </c>
      <c r="E2226">
        <v>58920.214999999997</v>
      </c>
      <c r="F2226">
        <v>21.478697</v>
      </c>
      <c r="G2226">
        <v>0.13874452000000001</v>
      </c>
      <c r="H2226">
        <v>0.16250001</v>
      </c>
      <c r="I2226">
        <v>3.5848922999999998E-2</v>
      </c>
      <c r="J2226">
        <v>21075.7586894862</v>
      </c>
      <c r="K2226">
        <v>39177.588045409997</v>
      </c>
      <c r="L2226">
        <v>0.17952238000000001</v>
      </c>
      <c r="M2226">
        <v>0.14922959999999999</v>
      </c>
      <c r="N2226">
        <v>0.18218999</v>
      </c>
      <c r="O2226">
        <v>0.88606386999999998</v>
      </c>
      <c r="P2226">
        <v>6.9275689000000001E-3</v>
      </c>
      <c r="Q2226">
        <v>6.3484578999999999E-2</v>
      </c>
      <c r="R2226">
        <v>7.1337214000000001E-3</v>
      </c>
      <c r="S2226">
        <v>4.1200331999999996E-3</v>
      </c>
      <c r="T2226">
        <v>0.91447144999999996</v>
      </c>
      <c r="U2226">
        <v>4.2594895000000001E-2</v>
      </c>
      <c r="V2226">
        <v>5.5013895000000004E-3</v>
      </c>
      <c r="W2226">
        <v>2.9497746999999999</v>
      </c>
      <c r="X2226">
        <v>739.59893999999997</v>
      </c>
      <c r="Y2226">
        <v>0.35107902000000002</v>
      </c>
      <c r="Z2226">
        <v>0.28123343000000001</v>
      </c>
      <c r="AA2226">
        <v>0.31766327999999999</v>
      </c>
      <c r="AB2226">
        <v>0.45911469999999999</v>
      </c>
      <c r="AC2226">
        <v>0.46956488000000002</v>
      </c>
      <c r="AD2226">
        <v>77.926765000000003</v>
      </c>
      <c r="AE2226">
        <v>1.5851552000000001E-2</v>
      </c>
      <c r="AF2226">
        <v>50.444938999999998</v>
      </c>
      <c r="AG2226">
        <v>46.183712</v>
      </c>
      <c r="AH2226">
        <v>-9.1861570000000003E-3</v>
      </c>
      <c r="AI2226">
        <v>17.464500000000001</v>
      </c>
    </row>
    <row r="2227" spans="1:35" x14ac:dyDescent="0.2">
      <c r="A2227">
        <v>41</v>
      </c>
      <c r="B2227">
        <v>35</v>
      </c>
      <c r="C2227">
        <v>36501</v>
      </c>
      <c r="D2227" t="s">
        <v>106</v>
      </c>
      <c r="E2227">
        <v>60420.487999999998</v>
      </c>
      <c r="F2227">
        <v>18.636310999999999</v>
      </c>
      <c r="G2227">
        <v>0.16056535999999999</v>
      </c>
      <c r="H2227">
        <v>0.1817628</v>
      </c>
      <c r="I2227">
        <v>5.1390182E-2</v>
      </c>
      <c r="J2227">
        <v>24175.046866327499</v>
      </c>
      <c r="K2227">
        <v>43937.531289544997</v>
      </c>
      <c r="L2227">
        <v>0.16711628000000001</v>
      </c>
      <c r="M2227">
        <v>0.16562178999999999</v>
      </c>
      <c r="N2227">
        <v>0.16363409000000001</v>
      </c>
      <c r="O2227">
        <v>0.81081652999999998</v>
      </c>
      <c r="P2227">
        <v>1.0967159000000001E-2</v>
      </c>
      <c r="Q2227">
        <v>0.10417295</v>
      </c>
      <c r="R2227">
        <v>8.2762380999999996E-3</v>
      </c>
      <c r="S2227">
        <v>8.7390886999999997E-3</v>
      </c>
      <c r="T2227">
        <v>0.84183061000000003</v>
      </c>
      <c r="U2227">
        <v>7.7684774999999998E-2</v>
      </c>
      <c r="V2227">
        <v>6.7003933000000003E-3</v>
      </c>
      <c r="W2227">
        <v>2.6002307</v>
      </c>
      <c r="X2227">
        <v>704.41992000000005</v>
      </c>
      <c r="Y2227">
        <v>0.3405492</v>
      </c>
      <c r="Z2227">
        <v>0.22198606000000001</v>
      </c>
      <c r="AA2227">
        <v>0.31115925</v>
      </c>
      <c r="AB2227">
        <v>0.49714174999999999</v>
      </c>
      <c r="AC2227">
        <v>0.53271091000000004</v>
      </c>
      <c r="AD2227">
        <v>78.768410000000003</v>
      </c>
      <c r="AE2227">
        <v>-2.5760241E-2</v>
      </c>
      <c r="AF2227">
        <v>11.173109</v>
      </c>
      <c r="AG2227">
        <v>10.734634</v>
      </c>
      <c r="AH2227">
        <v>-5.1196328999999997E-3</v>
      </c>
      <c r="AI2227">
        <v>4.3327359999999997</v>
      </c>
    </row>
    <row r="2228" spans="1:35" x14ac:dyDescent="0.2">
      <c r="A2228">
        <v>41</v>
      </c>
      <c r="B2228">
        <v>37</v>
      </c>
      <c r="C2228">
        <v>36503</v>
      </c>
      <c r="D2228" t="s">
        <v>564</v>
      </c>
      <c r="E2228">
        <v>55141.565999999999</v>
      </c>
      <c r="F2228">
        <v>15.608157</v>
      </c>
      <c r="G2228">
        <v>0.15469256000000001</v>
      </c>
      <c r="H2228">
        <v>0.16267477999999999</v>
      </c>
      <c r="I2228">
        <v>2.1784504999999999E-2</v>
      </c>
      <c r="J2228">
        <v>24356.4189993666</v>
      </c>
      <c r="K2228">
        <v>34117.6258391386</v>
      </c>
      <c r="L2228">
        <v>0.17736779</v>
      </c>
      <c r="M2228">
        <v>0.16286629</v>
      </c>
      <c r="N2228">
        <v>0.14054535000000001</v>
      </c>
      <c r="O2228">
        <v>0.87080431000000003</v>
      </c>
      <c r="P2228">
        <v>5.5731473999999998E-3</v>
      </c>
      <c r="Q2228">
        <v>6.9031037000000003E-2</v>
      </c>
      <c r="R2228">
        <v>4.6002724999999996E-3</v>
      </c>
      <c r="S2228">
        <v>3.2879344999999999E-3</v>
      </c>
      <c r="T2228">
        <v>0.89266502999999997</v>
      </c>
      <c r="U2228">
        <v>5.3197201E-2</v>
      </c>
      <c r="V2228">
        <v>6.3958959999999999E-3</v>
      </c>
      <c r="W2228">
        <v>3.5530400000000002</v>
      </c>
      <c r="X2228">
        <v>566.23357999999996</v>
      </c>
      <c r="Y2228">
        <v>0.32516029000000002</v>
      </c>
      <c r="Z2228">
        <v>0.16798730000000001</v>
      </c>
      <c r="AA2228">
        <v>0.26375943000000002</v>
      </c>
      <c r="AB2228">
        <v>0.69803440999999999</v>
      </c>
      <c r="AC2228">
        <v>0.52799028000000003</v>
      </c>
      <c r="AD2228">
        <v>82.183723000000001</v>
      </c>
      <c r="AE2228">
        <v>6.5523556999999996E-2</v>
      </c>
      <c r="AF2228">
        <v>0.97002279999999996</v>
      </c>
      <c r="AG2228">
        <v>0.91190742999999996</v>
      </c>
      <c r="AH2228">
        <v>-4.6966880999999997E-3</v>
      </c>
      <c r="AI2228">
        <v>0.37756552999999998</v>
      </c>
    </row>
    <row r="2229" spans="1:35" x14ac:dyDescent="0.2">
      <c r="A2229">
        <v>41</v>
      </c>
      <c r="B2229">
        <v>39</v>
      </c>
      <c r="C2229">
        <v>38901</v>
      </c>
      <c r="D2229" t="s">
        <v>555</v>
      </c>
      <c r="E2229">
        <v>69830.891000000003</v>
      </c>
      <c r="F2229">
        <v>21.143281999999999</v>
      </c>
      <c r="G2229">
        <v>0.25964725</v>
      </c>
      <c r="H2229">
        <v>0.28774150999999998</v>
      </c>
      <c r="I2229">
        <v>5.6458215999999999E-2</v>
      </c>
      <c r="J2229">
        <v>26820.746914400101</v>
      </c>
      <c r="K2229">
        <v>47667.369620289101</v>
      </c>
      <c r="L2229">
        <v>0.17149907</v>
      </c>
      <c r="M2229">
        <v>0.14671806000000001</v>
      </c>
      <c r="N2229">
        <v>0.14404908999999999</v>
      </c>
      <c r="O2229">
        <v>0.84673100999999995</v>
      </c>
      <c r="P2229">
        <v>1.5805409999999999E-2</v>
      </c>
      <c r="Q2229">
        <v>7.4398301999999999E-2</v>
      </c>
      <c r="R2229">
        <v>2.0995809000000001E-2</v>
      </c>
      <c r="S2229">
        <v>1.1925097000000001E-2</v>
      </c>
      <c r="T2229">
        <v>0.88650024000000005</v>
      </c>
      <c r="U2229">
        <v>4.5448199000000002E-2</v>
      </c>
      <c r="V2229">
        <v>1.7729523000000001E-2</v>
      </c>
      <c r="W2229">
        <v>3.2357821000000002</v>
      </c>
      <c r="X2229">
        <v>844.57854999999995</v>
      </c>
      <c r="Y2229">
        <v>0.33284756999999998</v>
      </c>
      <c r="Z2229">
        <v>0.24825095</v>
      </c>
      <c r="AA2229">
        <v>0.32052617999999999</v>
      </c>
      <c r="AB2229">
        <v>0.38492915</v>
      </c>
      <c r="AC2229">
        <v>0.60257875999999999</v>
      </c>
      <c r="AD2229">
        <v>79.786240000000006</v>
      </c>
      <c r="AE2229">
        <v>6.4285048000000001E-3</v>
      </c>
      <c r="AF2229">
        <v>77.247017</v>
      </c>
      <c r="AG2229">
        <v>70.933043999999995</v>
      </c>
      <c r="AH2229">
        <v>-3.9244476000000004E-3</v>
      </c>
      <c r="AI2229">
        <v>33.849967999999997</v>
      </c>
    </row>
    <row r="2230" spans="1:35" x14ac:dyDescent="0.2">
      <c r="A2230">
        <v>41</v>
      </c>
      <c r="B2230">
        <v>41</v>
      </c>
      <c r="C2230">
        <v>38902</v>
      </c>
      <c r="D2230" t="s">
        <v>565</v>
      </c>
      <c r="E2230">
        <v>62290.086000000003</v>
      </c>
      <c r="F2230">
        <v>21.510172000000001</v>
      </c>
      <c r="G2230">
        <v>0.20597230999999999</v>
      </c>
      <c r="H2230">
        <v>0.23721981</v>
      </c>
      <c r="I2230">
        <v>6.0323514000000002E-2</v>
      </c>
      <c r="J2230">
        <v>23148.017150810701</v>
      </c>
      <c r="K2230">
        <v>41952.6208237389</v>
      </c>
      <c r="L2230">
        <v>0.1623424</v>
      </c>
      <c r="M2230">
        <v>0.13863288000000001</v>
      </c>
      <c r="N2230">
        <v>0.14404191</v>
      </c>
      <c r="O2230">
        <v>0.84422386000000005</v>
      </c>
      <c r="P2230">
        <v>6.3431375000000002E-3</v>
      </c>
      <c r="Q2230">
        <v>7.9397835E-2</v>
      </c>
      <c r="R2230">
        <v>9.5817829000000004E-3</v>
      </c>
      <c r="S2230">
        <v>4.8823640999999997E-3</v>
      </c>
      <c r="T2230">
        <v>0.88281924000000001</v>
      </c>
      <c r="U2230">
        <v>4.7413855999999997E-2</v>
      </c>
      <c r="V2230">
        <v>8.8037066000000008E-3</v>
      </c>
      <c r="W2230">
        <v>2.2531835999999998</v>
      </c>
      <c r="X2230">
        <v>819.49683000000005</v>
      </c>
      <c r="Y2230">
        <v>0.31214767999999998</v>
      </c>
      <c r="Z2230">
        <v>0.26054569999999999</v>
      </c>
      <c r="AA2230">
        <v>0.37422663</v>
      </c>
      <c r="AB2230">
        <v>0.45783575999999998</v>
      </c>
      <c r="AC2230">
        <v>0.53484988</v>
      </c>
      <c r="AD2230">
        <v>84.124870000000001</v>
      </c>
      <c r="AE2230">
        <v>-2.2833195000000001E-2</v>
      </c>
      <c r="AF2230">
        <v>46.984783</v>
      </c>
      <c r="AG2230">
        <v>45.397666999999998</v>
      </c>
      <c r="AH2230">
        <v>-8.3933229999999994E-3</v>
      </c>
      <c r="AI2230">
        <v>19.180129999999998</v>
      </c>
    </row>
    <row r="2231" spans="1:35" x14ac:dyDescent="0.2">
      <c r="A2231">
        <v>41</v>
      </c>
      <c r="B2231">
        <v>43</v>
      </c>
      <c r="C2231">
        <v>38901</v>
      </c>
      <c r="D2231" t="s">
        <v>555</v>
      </c>
      <c r="E2231">
        <v>66724.641000000003</v>
      </c>
      <c r="F2231">
        <v>23.426323</v>
      </c>
      <c r="G2231">
        <v>0.1351137</v>
      </c>
      <c r="H2231">
        <v>0.16151794999999999</v>
      </c>
      <c r="I2231">
        <v>4.2178616000000002E-2</v>
      </c>
      <c r="J2231">
        <v>25827.152100567699</v>
      </c>
      <c r="K2231">
        <v>48050.7101789632</v>
      </c>
      <c r="L2231">
        <v>0.15615195000000001</v>
      </c>
      <c r="M2231">
        <v>0.11254892</v>
      </c>
      <c r="N2231">
        <v>0.13109496000000001</v>
      </c>
      <c r="O2231">
        <v>0.87063736000000003</v>
      </c>
      <c r="P2231">
        <v>7.7996436000000004E-3</v>
      </c>
      <c r="Q2231">
        <v>7.8227854999999999E-2</v>
      </c>
      <c r="R2231">
        <v>8.1606405E-3</v>
      </c>
      <c r="S2231">
        <v>4.5669978E-3</v>
      </c>
      <c r="T2231">
        <v>0.91202616999999997</v>
      </c>
      <c r="U2231">
        <v>4.3918986E-2</v>
      </c>
      <c r="V2231">
        <v>6.8010207999999999E-3</v>
      </c>
      <c r="W2231">
        <v>2.6930803999999999</v>
      </c>
      <c r="X2231">
        <v>783.16321000000005</v>
      </c>
      <c r="Y2231">
        <v>0.32158705999999998</v>
      </c>
      <c r="Z2231">
        <v>0.21938025999999999</v>
      </c>
      <c r="AA2231">
        <v>0.27583598999999998</v>
      </c>
      <c r="AB2231">
        <v>0.38792652</v>
      </c>
      <c r="AC2231">
        <v>0.58115751000000004</v>
      </c>
      <c r="AD2231">
        <v>80.838714999999993</v>
      </c>
      <c r="AE2231">
        <v>7.1616157999999999E-2</v>
      </c>
      <c r="AF2231">
        <v>50.945602000000001</v>
      </c>
      <c r="AG2231">
        <v>45.007370000000002</v>
      </c>
      <c r="AH2231">
        <v>3.2033192000000001E-3</v>
      </c>
      <c r="AI2231">
        <v>21.114532000000001</v>
      </c>
    </row>
    <row r="2232" spans="1:35" x14ac:dyDescent="0.2">
      <c r="A2232">
        <v>41</v>
      </c>
      <c r="B2232">
        <v>45</v>
      </c>
      <c r="C2232">
        <v>35802</v>
      </c>
      <c r="D2232" t="s">
        <v>195</v>
      </c>
      <c r="E2232">
        <v>57498.508000000002</v>
      </c>
      <c r="F2232">
        <v>19.040987000000001</v>
      </c>
      <c r="G2232">
        <v>0.10943483</v>
      </c>
      <c r="H2232">
        <v>0.1387523</v>
      </c>
      <c r="I2232">
        <v>9.7254342999999993E-2</v>
      </c>
      <c r="J2232">
        <v>20898.075884553298</v>
      </c>
      <c r="K2232">
        <v>37145.436112796597</v>
      </c>
      <c r="L2232">
        <v>0.24171026000000001</v>
      </c>
      <c r="M2232">
        <v>0.18218777999999999</v>
      </c>
      <c r="N2232">
        <v>0.19289598999999999</v>
      </c>
      <c r="O2232">
        <v>0.63571042</v>
      </c>
      <c r="P2232">
        <v>1.2518763E-2</v>
      </c>
      <c r="Q2232">
        <v>0.31510874999999999</v>
      </c>
      <c r="R2232">
        <v>1.5169418E-2</v>
      </c>
      <c r="S2232">
        <v>1.2863945E-2</v>
      </c>
      <c r="T2232">
        <v>0.68814284000000003</v>
      </c>
      <c r="U2232">
        <v>0.25572034999999999</v>
      </c>
      <c r="V2232">
        <v>1.8873943000000001E-2</v>
      </c>
      <c r="W2232">
        <v>2.411365</v>
      </c>
      <c r="X2232">
        <v>596.68542000000002</v>
      </c>
      <c r="Y2232">
        <v>0.32253024000000002</v>
      </c>
      <c r="Z2232">
        <v>0.19709007000000001</v>
      </c>
      <c r="AA2232">
        <v>0.25225997</v>
      </c>
      <c r="AB2232">
        <v>0.51511240000000003</v>
      </c>
      <c r="AC2232">
        <v>0.48109394</v>
      </c>
      <c r="AD2232">
        <v>81.916579999999996</v>
      </c>
      <c r="AE2232">
        <v>0.12873180000000001</v>
      </c>
      <c r="AF2232">
        <v>3.1766548000000001</v>
      </c>
      <c r="AG2232">
        <v>3.2071874</v>
      </c>
      <c r="AH2232">
        <v>-4.1657033999999999E-3</v>
      </c>
      <c r="AI2232">
        <v>1.1412351999999999</v>
      </c>
    </row>
    <row r="2233" spans="1:35" x14ac:dyDescent="0.2">
      <c r="A2233">
        <v>41</v>
      </c>
      <c r="B2233">
        <v>47</v>
      </c>
      <c r="C2233">
        <v>38901</v>
      </c>
      <c r="D2233" t="s">
        <v>555</v>
      </c>
      <c r="E2233">
        <v>71743.804999999993</v>
      </c>
      <c r="F2233">
        <v>24.837102999999999</v>
      </c>
      <c r="G2233">
        <v>0.19332092000000001</v>
      </c>
      <c r="H2233">
        <v>0.20395383</v>
      </c>
      <c r="I2233">
        <v>0.14247799</v>
      </c>
      <c r="J2233">
        <v>27928.205153995899</v>
      </c>
      <c r="K2233">
        <v>51810.710054386604</v>
      </c>
      <c r="L2233">
        <v>0.16217376</v>
      </c>
      <c r="M2233">
        <v>0.13390994000000001</v>
      </c>
      <c r="N2233">
        <v>0.12982151</v>
      </c>
      <c r="O2233">
        <v>0.68738960999999998</v>
      </c>
      <c r="P2233">
        <v>1.4410071999999999E-2</v>
      </c>
      <c r="Q2233">
        <v>0.24289723999999999</v>
      </c>
      <c r="R2233">
        <v>1.5266785999999999E-2</v>
      </c>
      <c r="S2233">
        <v>1.1124497000000001E-2</v>
      </c>
      <c r="T2233">
        <v>0.76426148000000005</v>
      </c>
      <c r="U2233">
        <v>0.17187527</v>
      </c>
      <c r="V2233">
        <v>1.4531804000000001E-2</v>
      </c>
      <c r="W2233">
        <v>2.5812911999999999</v>
      </c>
      <c r="X2233">
        <v>774.67760999999996</v>
      </c>
      <c r="Y2233">
        <v>0.32151925999999997</v>
      </c>
      <c r="Z2233">
        <v>0.25225878000000002</v>
      </c>
      <c r="AA2233">
        <v>0.28371491999999998</v>
      </c>
      <c r="AB2233">
        <v>0.32478094000000002</v>
      </c>
      <c r="AC2233">
        <v>0.59033245000000001</v>
      </c>
      <c r="AD2233">
        <v>78.598442000000006</v>
      </c>
      <c r="AE2233">
        <v>6.3431598000000006E-2</v>
      </c>
      <c r="AF2233">
        <v>266.70755000000003</v>
      </c>
      <c r="AG2233">
        <v>240.91005999999999</v>
      </c>
      <c r="AH2233">
        <v>-2.1540327E-3</v>
      </c>
      <c r="AI2233">
        <v>113.59650999999999</v>
      </c>
    </row>
    <row r="2234" spans="1:35" x14ac:dyDescent="0.2">
      <c r="A2234">
        <v>41</v>
      </c>
      <c r="B2234">
        <v>49</v>
      </c>
      <c r="C2234">
        <v>39100</v>
      </c>
      <c r="D2234" t="s">
        <v>566</v>
      </c>
      <c r="E2234">
        <v>65016.086000000003</v>
      </c>
      <c r="F2234">
        <v>23.653901999999999</v>
      </c>
      <c r="G2234">
        <v>0.10370915</v>
      </c>
      <c r="H2234">
        <v>0.10749581</v>
      </c>
      <c r="I2234">
        <v>0.16589819</v>
      </c>
      <c r="J2234">
        <v>23211.709607659599</v>
      </c>
      <c r="K2234">
        <v>54447.339658104298</v>
      </c>
      <c r="L2234">
        <v>0.15350731000000001</v>
      </c>
      <c r="M2234">
        <v>0.15000430000000001</v>
      </c>
      <c r="N2234">
        <v>0.16473772</v>
      </c>
      <c r="O2234">
        <v>0.64602166000000005</v>
      </c>
      <c r="P2234">
        <v>5.9965989000000004E-3</v>
      </c>
      <c r="Q2234">
        <v>0.31298667000000002</v>
      </c>
      <c r="R2234">
        <v>3.8719842999999999E-3</v>
      </c>
      <c r="S2234">
        <v>2.1458010000000001E-3</v>
      </c>
      <c r="T2234">
        <v>0.71139777000000004</v>
      </c>
      <c r="U2234">
        <v>0.25200268999999997</v>
      </c>
      <c r="V2234">
        <v>3.8512959000000001E-3</v>
      </c>
      <c r="W2234">
        <v>2.8048863000000002</v>
      </c>
      <c r="X2234">
        <v>592.14142000000004</v>
      </c>
      <c r="Y2234">
        <v>0.30800127999999999</v>
      </c>
      <c r="Z2234">
        <v>0.23908420999999999</v>
      </c>
      <c r="AA2234">
        <v>0.25509658000000002</v>
      </c>
      <c r="AB2234">
        <v>0.37997999999999998</v>
      </c>
      <c r="AC2234">
        <v>0.58074093000000004</v>
      </c>
      <c r="AD2234">
        <v>79.734984999999995</v>
      </c>
      <c r="AE2234">
        <v>-3.4162194E-2</v>
      </c>
      <c r="AF2234">
        <v>5.4995789999999998</v>
      </c>
      <c r="AG2234">
        <v>5.4119638999999999</v>
      </c>
      <c r="AH2234">
        <v>-1.254474E-3</v>
      </c>
      <c r="AI2234">
        <v>2.5127853999999998</v>
      </c>
    </row>
    <row r="2235" spans="1:35" x14ac:dyDescent="0.2">
      <c r="A2235">
        <v>41</v>
      </c>
      <c r="B2235">
        <v>51</v>
      </c>
      <c r="C2235">
        <v>38801</v>
      </c>
      <c r="D2235" t="s">
        <v>324</v>
      </c>
      <c r="E2235">
        <v>78047.226999999999</v>
      </c>
      <c r="F2235">
        <v>25.620581000000001</v>
      </c>
      <c r="G2235">
        <v>0.29380432000000001</v>
      </c>
      <c r="H2235">
        <v>0.36226692999999999</v>
      </c>
      <c r="I2235">
        <v>0.1379059</v>
      </c>
      <c r="J2235">
        <v>28736.967765778401</v>
      </c>
      <c r="K2235">
        <v>61384.818449232</v>
      </c>
      <c r="L2235">
        <v>0.16194249999999999</v>
      </c>
      <c r="M2235">
        <v>0.12947826000000001</v>
      </c>
      <c r="N2235">
        <v>0.13348690999999999</v>
      </c>
      <c r="O2235">
        <v>0.72117299000000001</v>
      </c>
      <c r="P2235">
        <v>6.6751979000000003E-2</v>
      </c>
      <c r="Q2235">
        <v>0.10898177000000001</v>
      </c>
      <c r="R2235">
        <v>5.2327998000000001E-2</v>
      </c>
      <c r="S2235">
        <v>6.3039771999999994E-2</v>
      </c>
      <c r="T2235">
        <v>0.76749199999999995</v>
      </c>
      <c r="U2235">
        <v>7.5070611999999995E-2</v>
      </c>
      <c r="V2235">
        <v>4.5808014000000001E-2</v>
      </c>
      <c r="W2235">
        <v>3.1042304000000001</v>
      </c>
      <c r="X2235">
        <v>1060.7498000000001</v>
      </c>
      <c r="Y2235">
        <v>0.35264586999999997</v>
      </c>
      <c r="Z2235">
        <v>0.29456300000000002</v>
      </c>
      <c r="AA2235">
        <v>0.33956557999999998</v>
      </c>
      <c r="AB2235">
        <v>0.23435126000000001</v>
      </c>
      <c r="AC2235">
        <v>0.64466756999999997</v>
      </c>
      <c r="AD2235">
        <v>77.818207000000001</v>
      </c>
      <c r="AE2235">
        <v>5.4039478000000002E-2</v>
      </c>
      <c r="AF2235">
        <v>1704.9640999999999</v>
      </c>
      <c r="AG2235">
        <v>1531.4114999999999</v>
      </c>
      <c r="AH2235">
        <v>1.4619942E-2</v>
      </c>
      <c r="AI2235">
        <v>889.82818999999995</v>
      </c>
    </row>
    <row r="2236" spans="1:35" x14ac:dyDescent="0.2">
      <c r="A2236">
        <v>41</v>
      </c>
      <c r="B2236">
        <v>53</v>
      </c>
      <c r="C2236">
        <v>38901</v>
      </c>
      <c r="D2236" t="s">
        <v>555</v>
      </c>
      <c r="E2236">
        <v>74139.726999999999</v>
      </c>
      <c r="F2236">
        <v>24.656466000000002</v>
      </c>
      <c r="G2236">
        <v>0.26060337</v>
      </c>
      <c r="H2236">
        <v>0.28137824</v>
      </c>
      <c r="I2236">
        <v>7.1351089000000006E-2</v>
      </c>
      <c r="J2236">
        <v>27420.382544724202</v>
      </c>
      <c r="K2236">
        <v>53457.9454398366</v>
      </c>
      <c r="L2236">
        <v>0.13238444999999999</v>
      </c>
      <c r="M2236">
        <v>0.11484786</v>
      </c>
      <c r="N2236">
        <v>0.13551568999999999</v>
      </c>
      <c r="O2236">
        <v>0.80503427999999999</v>
      </c>
      <c r="P2236">
        <v>1.0477036E-2</v>
      </c>
      <c r="Q2236">
        <v>0.12052570999999999</v>
      </c>
      <c r="R2236">
        <v>1.6760921000000002E-2</v>
      </c>
      <c r="S2236">
        <v>6.3838903000000002E-3</v>
      </c>
      <c r="T2236">
        <v>0.85632490999999999</v>
      </c>
      <c r="U2236">
        <v>8.8121279999999996E-2</v>
      </c>
      <c r="V2236">
        <v>1.0222007999999999E-2</v>
      </c>
      <c r="W2236">
        <v>3.0561750000000001</v>
      </c>
      <c r="X2236">
        <v>757.73748999999998</v>
      </c>
      <c r="Y2236">
        <v>0.26618791000000003</v>
      </c>
      <c r="Z2236">
        <v>0.20446105000000001</v>
      </c>
      <c r="AA2236">
        <v>0.24663846</v>
      </c>
      <c r="AB2236">
        <v>0.30568376000000003</v>
      </c>
      <c r="AC2236">
        <v>0.60194563999999995</v>
      </c>
      <c r="AD2236">
        <v>81.026984999999996</v>
      </c>
      <c r="AE2236">
        <v>-2.1412974000000001E-2</v>
      </c>
      <c r="AF2236">
        <v>101.7877</v>
      </c>
      <c r="AG2236">
        <v>84.202331999999998</v>
      </c>
      <c r="AH2236">
        <v>-2.0212256E-3</v>
      </c>
      <c r="AI2236">
        <v>43.047462000000003</v>
      </c>
    </row>
    <row r="2237" spans="1:35" x14ac:dyDescent="0.2">
      <c r="A2237">
        <v>41</v>
      </c>
      <c r="B2237">
        <v>55</v>
      </c>
      <c r="C2237">
        <v>38802</v>
      </c>
      <c r="D2237" t="s">
        <v>562</v>
      </c>
      <c r="E2237">
        <v>62132.065999999999</v>
      </c>
      <c r="F2237">
        <v>21.371583999999999</v>
      </c>
      <c r="G2237">
        <v>0.18996959999999999</v>
      </c>
      <c r="H2237">
        <v>0.15420560999999999</v>
      </c>
      <c r="I2237">
        <v>3.6283672000000003E-2</v>
      </c>
      <c r="J2237">
        <v>25030</v>
      </c>
      <c r="K2237">
        <v>41389</v>
      </c>
      <c r="L2237">
        <v>0.20011148000000001</v>
      </c>
      <c r="M2237">
        <v>0.14568157000000001</v>
      </c>
      <c r="N2237">
        <v>9.9113196000000001E-2</v>
      </c>
      <c r="O2237">
        <v>0.91558075000000005</v>
      </c>
      <c r="P2237">
        <v>2.8328612E-3</v>
      </c>
      <c r="Q2237">
        <v>5.5524081000000003E-2</v>
      </c>
      <c r="R2237">
        <v>1.6997167E-3</v>
      </c>
      <c r="S2237">
        <v>2.5853154000000001E-3</v>
      </c>
      <c r="T2237">
        <v>0.92140639000000002</v>
      </c>
      <c r="U2237">
        <v>4.8603929999999997E-2</v>
      </c>
      <c r="V2237">
        <v>4.6535678999999998E-3</v>
      </c>
      <c r="X2237">
        <v>684</v>
      </c>
      <c r="Y2237">
        <v>0.2283105</v>
      </c>
      <c r="Z2237">
        <v>0.17110265999999999</v>
      </c>
      <c r="AA2237">
        <v>0.20168068</v>
      </c>
      <c r="AB2237">
        <v>0.50069350000000001</v>
      </c>
      <c r="AC2237">
        <v>0.55503356000000004</v>
      </c>
      <c r="AD2237">
        <v>72.199996999999996</v>
      </c>
      <c r="AE2237">
        <v>-0.11436116</v>
      </c>
      <c r="AF2237">
        <v>2.1427860000000001</v>
      </c>
      <c r="AG2237">
        <v>2.3479595</v>
      </c>
      <c r="AH2237">
        <v>-3.0702462000000001E-3</v>
      </c>
      <c r="AI2237">
        <v>0.95180982000000003</v>
      </c>
    </row>
    <row r="2238" spans="1:35" x14ac:dyDescent="0.2">
      <c r="A2238">
        <v>41</v>
      </c>
      <c r="B2238">
        <v>57</v>
      </c>
      <c r="C2238">
        <v>38902</v>
      </c>
      <c r="D2238" t="s">
        <v>565</v>
      </c>
      <c r="E2238">
        <v>63170.809000000001</v>
      </c>
      <c r="F2238">
        <v>20.996808999999999</v>
      </c>
      <c r="G2238">
        <v>0.17542385999999999</v>
      </c>
      <c r="H2238">
        <v>0.19790509000000001</v>
      </c>
      <c r="I2238">
        <v>5.7901699000000001E-2</v>
      </c>
      <c r="J2238">
        <v>22464.5591857498</v>
      </c>
      <c r="K2238">
        <v>44110.162613861299</v>
      </c>
      <c r="L2238">
        <v>0.16842444000000001</v>
      </c>
      <c r="M2238">
        <v>0.11454882</v>
      </c>
      <c r="N2238">
        <v>0.15025741000000001</v>
      </c>
      <c r="O2238">
        <v>0.86740594999999998</v>
      </c>
      <c r="P2238">
        <v>4.7128713000000001E-3</v>
      </c>
      <c r="Q2238">
        <v>9.0455442999999996E-2</v>
      </c>
      <c r="R2238">
        <v>7.9994461999999995E-3</v>
      </c>
      <c r="S2238">
        <v>2.8065986000000002E-3</v>
      </c>
      <c r="T2238">
        <v>0.91021883000000003</v>
      </c>
      <c r="U2238">
        <v>5.1454636999999998E-2</v>
      </c>
      <c r="V2238">
        <v>5.6245163999999997E-3</v>
      </c>
      <c r="W2238">
        <v>2.9887907999999999</v>
      </c>
      <c r="X2238">
        <v>798.76453000000004</v>
      </c>
      <c r="Y2238">
        <v>0.34799117000000002</v>
      </c>
      <c r="Z2238">
        <v>0.22004979999999999</v>
      </c>
      <c r="AA2238">
        <v>0.28995051999999999</v>
      </c>
      <c r="AB2238">
        <v>0.54057394999999997</v>
      </c>
      <c r="AC2238">
        <v>0.56421250000000001</v>
      </c>
      <c r="AD2238">
        <v>83.990134999999995</v>
      </c>
      <c r="AE2238">
        <v>4.4460344999999998E-2</v>
      </c>
      <c r="AF2238">
        <v>22.900831</v>
      </c>
      <c r="AG2238">
        <v>22.004750999999999</v>
      </c>
      <c r="AH2238">
        <v>-1.362062E-2</v>
      </c>
      <c r="AI2238">
        <v>9.0787057999999998</v>
      </c>
    </row>
    <row r="2239" spans="1:35" x14ac:dyDescent="0.2">
      <c r="A2239">
        <v>41</v>
      </c>
      <c r="B2239">
        <v>59</v>
      </c>
      <c r="C2239">
        <v>39100</v>
      </c>
      <c r="D2239" t="s">
        <v>566</v>
      </c>
      <c r="E2239">
        <v>65398.836000000003</v>
      </c>
      <c r="F2239">
        <v>18.14547</v>
      </c>
      <c r="G2239">
        <v>0.1553137</v>
      </c>
      <c r="H2239">
        <v>0.14439179999999999</v>
      </c>
      <c r="I2239">
        <v>0.10249545</v>
      </c>
      <c r="J2239">
        <v>23133.5493135535</v>
      </c>
      <c r="K2239">
        <v>48995.0977348495</v>
      </c>
      <c r="L2239">
        <v>0.15748720999999999</v>
      </c>
      <c r="M2239">
        <v>0.12564132</v>
      </c>
      <c r="N2239">
        <v>0.16744134999999999</v>
      </c>
      <c r="O2239">
        <v>0.69431668999999996</v>
      </c>
      <c r="P2239">
        <v>1.0304524000000001E-2</v>
      </c>
      <c r="Q2239">
        <v>0.23859848</v>
      </c>
      <c r="R2239">
        <v>6.0546836000000001E-3</v>
      </c>
      <c r="S2239">
        <v>1.0165764000000001E-2</v>
      </c>
      <c r="T2239">
        <v>0.76816773000000005</v>
      </c>
      <c r="U2239">
        <v>0.16910628999999999</v>
      </c>
      <c r="V2239">
        <v>5.7699070000000003E-3</v>
      </c>
      <c r="W2239">
        <v>2.2323152999999998</v>
      </c>
      <c r="X2239">
        <v>671.34276999999997</v>
      </c>
      <c r="Y2239">
        <v>0.33124505999999998</v>
      </c>
      <c r="Z2239">
        <v>0.25215071</v>
      </c>
      <c r="AA2239">
        <v>0.29303378000000002</v>
      </c>
      <c r="AB2239">
        <v>0.51488780999999995</v>
      </c>
      <c r="AC2239">
        <v>0.58718461</v>
      </c>
      <c r="AD2239">
        <v>77.805794000000006</v>
      </c>
      <c r="AE2239">
        <v>1.9511085000000001E-2</v>
      </c>
      <c r="AF2239">
        <v>23.600914</v>
      </c>
      <c r="AG2239">
        <v>21.939903000000001</v>
      </c>
      <c r="AH2239">
        <v>-6.1139399000000004E-3</v>
      </c>
      <c r="AI2239">
        <v>9.9853486999999994</v>
      </c>
    </row>
    <row r="2240" spans="1:35" x14ac:dyDescent="0.2">
      <c r="A2240">
        <v>41</v>
      </c>
      <c r="B2240">
        <v>61</v>
      </c>
      <c r="C2240">
        <v>39201</v>
      </c>
      <c r="D2240" t="s">
        <v>554</v>
      </c>
      <c r="E2240">
        <v>61248.608999999997</v>
      </c>
      <c r="F2240">
        <v>17.085339000000001</v>
      </c>
      <c r="G2240">
        <v>0.21772416999999999</v>
      </c>
      <c r="H2240">
        <v>0.20117805999999999</v>
      </c>
      <c r="I2240">
        <v>3.0894093000000001E-2</v>
      </c>
      <c r="J2240">
        <v>22695.2717452246</v>
      </c>
      <c r="K2240">
        <v>46794.150069908297</v>
      </c>
      <c r="L2240">
        <v>0.16257972000000001</v>
      </c>
      <c r="M2240">
        <v>0.14002326000000001</v>
      </c>
      <c r="N2240">
        <v>0.16383626000000001</v>
      </c>
      <c r="O2240">
        <v>0.90908032999999999</v>
      </c>
      <c r="P2240">
        <v>8.3113248000000004E-3</v>
      </c>
      <c r="Q2240">
        <v>3.8915644999999999E-2</v>
      </c>
      <c r="R2240">
        <v>7.1684360000000003E-3</v>
      </c>
      <c r="S2240">
        <v>6.7467061000000004E-3</v>
      </c>
      <c r="T2240">
        <v>0.93047619000000004</v>
      </c>
      <c r="U2240">
        <v>2.4567932000000001E-2</v>
      </c>
      <c r="V2240">
        <v>7.9147330999999998E-3</v>
      </c>
      <c r="W2240">
        <v>3.5279919999999998</v>
      </c>
      <c r="X2240">
        <v>707.08533</v>
      </c>
      <c r="Y2240">
        <v>0.31075325999999998</v>
      </c>
      <c r="Z2240">
        <v>0.19351869999999999</v>
      </c>
      <c r="AA2240">
        <v>0.27072042000000002</v>
      </c>
      <c r="AB2240">
        <v>0.57758957</v>
      </c>
      <c r="AC2240">
        <v>0.56251490000000004</v>
      </c>
      <c r="AD2240">
        <v>80.381561000000005</v>
      </c>
      <c r="AE2240">
        <v>7.2631338E-3</v>
      </c>
      <c r="AF2240">
        <v>12.642614999999999</v>
      </c>
      <c r="AG2240">
        <v>12.044560000000001</v>
      </c>
      <c r="AH2240">
        <v>-4.5090327000000003E-3</v>
      </c>
      <c r="AI2240">
        <v>5.2754488000000004</v>
      </c>
    </row>
    <row r="2241" spans="1:35" x14ac:dyDescent="0.2">
      <c r="A2241">
        <v>41</v>
      </c>
      <c r="B2241">
        <v>63</v>
      </c>
      <c r="C2241">
        <v>39202</v>
      </c>
      <c r="D2241" t="s">
        <v>567</v>
      </c>
      <c r="E2241">
        <v>59639.699000000001</v>
      </c>
      <c r="F2241">
        <v>17.741423000000001</v>
      </c>
      <c r="G2241">
        <v>0.20427366999999999</v>
      </c>
      <c r="H2241">
        <v>0.21095705000000001</v>
      </c>
      <c r="I2241">
        <v>1.1461924E-2</v>
      </c>
      <c r="J2241">
        <v>21399.743293379001</v>
      </c>
      <c r="K2241">
        <v>43037.608304794499</v>
      </c>
      <c r="L2241">
        <v>0.12939337000000001</v>
      </c>
      <c r="M2241">
        <v>0.13916568000000001</v>
      </c>
      <c r="N2241">
        <v>0.15673060999999999</v>
      </c>
      <c r="O2241">
        <v>0.94534819999999997</v>
      </c>
      <c r="P2241">
        <v>6.4212330999999997E-3</v>
      </c>
      <c r="Q2241">
        <v>2.2260275E-2</v>
      </c>
      <c r="R2241">
        <v>2.9965753000000001E-3</v>
      </c>
      <c r="S2241">
        <v>1.6306099E-3</v>
      </c>
      <c r="T2241">
        <v>0.95746260999999999</v>
      </c>
      <c r="U2241">
        <v>1.7213985000000001E-2</v>
      </c>
      <c r="V2241">
        <v>2.2442883000000002E-3</v>
      </c>
      <c r="W2241">
        <v>3.1438600999999999</v>
      </c>
      <c r="X2241">
        <v>552.62445000000002</v>
      </c>
      <c r="Y2241">
        <v>0.30685562</v>
      </c>
      <c r="Z2241">
        <v>0.20823011</v>
      </c>
      <c r="AA2241">
        <v>0.24722712999999999</v>
      </c>
      <c r="AB2241">
        <v>0.64292543999999996</v>
      </c>
      <c r="AC2241">
        <v>0.53550463999999998</v>
      </c>
      <c r="AD2241">
        <v>85.533203</v>
      </c>
      <c r="AE2241">
        <v>0.15019646</v>
      </c>
      <c r="AF2241">
        <v>2.2274568000000001</v>
      </c>
      <c r="AG2241">
        <v>2.2967469999999999</v>
      </c>
      <c r="AH2241">
        <v>-1.3345882999999999E-2</v>
      </c>
      <c r="AI2241">
        <v>0.90998983</v>
      </c>
    </row>
    <row r="2242" spans="1:35" x14ac:dyDescent="0.2">
      <c r="A2242">
        <v>41</v>
      </c>
      <c r="B2242">
        <v>65</v>
      </c>
      <c r="C2242">
        <v>38802</v>
      </c>
      <c r="D2242" t="s">
        <v>562</v>
      </c>
      <c r="E2242">
        <v>63519.108999999997</v>
      </c>
      <c r="F2242">
        <v>19.248294999999999</v>
      </c>
      <c r="G2242">
        <v>0.15536965</v>
      </c>
      <c r="H2242">
        <v>0.21199509999999999</v>
      </c>
      <c r="I2242">
        <v>8.8080889999999995E-2</v>
      </c>
      <c r="J2242">
        <v>24988.370871086099</v>
      </c>
      <c r="K2242">
        <v>47542.698647523102</v>
      </c>
      <c r="L2242">
        <v>0.15355603000000001</v>
      </c>
      <c r="M2242">
        <v>0.12968731999999999</v>
      </c>
      <c r="N2242">
        <v>0.13429732999999999</v>
      </c>
      <c r="O2242">
        <v>0.77563161000000003</v>
      </c>
      <c r="P2242">
        <v>5.076746E-3</v>
      </c>
      <c r="Q2242">
        <v>0.14845516</v>
      </c>
      <c r="R2242">
        <v>6.6662802999999998E-3</v>
      </c>
      <c r="S2242">
        <v>5.2090948000000003E-3</v>
      </c>
      <c r="T2242">
        <v>0.83936964999999997</v>
      </c>
      <c r="U2242">
        <v>9.2829659999999994E-2</v>
      </c>
      <c r="V2242">
        <v>7.5086607000000001E-3</v>
      </c>
      <c r="W2242">
        <v>2.4648327999999999</v>
      </c>
      <c r="X2242">
        <v>768.17920000000004</v>
      </c>
      <c r="Y2242">
        <v>0.29457316</v>
      </c>
      <c r="Z2242">
        <v>0.20870744999999999</v>
      </c>
      <c r="AA2242">
        <v>0.29829559</v>
      </c>
      <c r="AB2242">
        <v>0.55877531000000003</v>
      </c>
      <c r="AC2242">
        <v>0.55582714</v>
      </c>
      <c r="AD2242">
        <v>76.314567999999994</v>
      </c>
      <c r="AE2242">
        <v>6.8513020999999993E-2</v>
      </c>
      <c r="AF2242">
        <v>10.58694</v>
      </c>
      <c r="AG2242">
        <v>9.9898424000000006</v>
      </c>
      <c r="AH2242">
        <v>8.5839964000000001E-3</v>
      </c>
      <c r="AI2242">
        <v>5.3138351000000004</v>
      </c>
    </row>
    <row r="2243" spans="1:35" x14ac:dyDescent="0.2">
      <c r="A2243">
        <v>41</v>
      </c>
      <c r="B2243">
        <v>67</v>
      </c>
      <c r="C2243">
        <v>38801</v>
      </c>
      <c r="D2243" t="s">
        <v>324</v>
      </c>
      <c r="E2243">
        <v>96093.641000000003</v>
      </c>
      <c r="F2243">
        <v>25.519423</v>
      </c>
      <c r="G2243">
        <v>0.34527221000000002</v>
      </c>
      <c r="H2243">
        <v>0.38543418000000002</v>
      </c>
      <c r="I2243">
        <v>0.16745539000000001</v>
      </c>
      <c r="J2243">
        <v>37459.588094272898</v>
      </c>
      <c r="K2243">
        <v>73123.447752543798</v>
      </c>
      <c r="L2243">
        <v>9.5428898999999998E-2</v>
      </c>
      <c r="M2243">
        <v>7.2689748999999998E-2</v>
      </c>
      <c r="N2243">
        <v>6.3832982999999996E-2</v>
      </c>
      <c r="O2243">
        <v>0.69746273999999997</v>
      </c>
      <c r="P2243">
        <v>2.3952728E-2</v>
      </c>
      <c r="Q2243">
        <v>0.15719922</v>
      </c>
      <c r="R2243">
        <v>7.4017926999999997E-2</v>
      </c>
      <c r="S2243">
        <v>1.4947535E-2</v>
      </c>
      <c r="T2243">
        <v>0.77826899000000005</v>
      </c>
      <c r="U2243">
        <v>0.10871379</v>
      </c>
      <c r="V2243">
        <v>6.0120590000000002E-2</v>
      </c>
      <c r="W2243">
        <v>3.6218302000000002</v>
      </c>
      <c r="X2243">
        <v>1019.7816</v>
      </c>
      <c r="Y2243">
        <v>0.24910802000000001</v>
      </c>
      <c r="Z2243">
        <v>0.18292557000000001</v>
      </c>
      <c r="AA2243">
        <v>0.22568482000000001</v>
      </c>
      <c r="AB2243">
        <v>0.26735776999999999</v>
      </c>
      <c r="AC2243">
        <v>0.69093048999999995</v>
      </c>
      <c r="AD2243">
        <v>80.435501000000002</v>
      </c>
      <c r="AE2243">
        <v>3.6184907000000002E-2</v>
      </c>
      <c r="AF2243">
        <v>731.41132000000005</v>
      </c>
      <c r="AG2243">
        <v>614.93682999999999</v>
      </c>
      <c r="AH2243">
        <v>9.2909829999999992E-3</v>
      </c>
      <c r="AI2243">
        <v>371.49524000000002</v>
      </c>
    </row>
    <row r="2244" spans="1:35" x14ac:dyDescent="0.2">
      <c r="A2244">
        <v>41</v>
      </c>
      <c r="B2244">
        <v>69</v>
      </c>
      <c r="C2244">
        <v>39204</v>
      </c>
      <c r="D2244" t="s">
        <v>559</v>
      </c>
      <c r="E2244">
        <v>54257.035000000003</v>
      </c>
      <c r="F2244">
        <v>28.178498999999999</v>
      </c>
      <c r="G2244">
        <v>0.14348205999999999</v>
      </c>
      <c r="H2244">
        <v>0.18158123000000001</v>
      </c>
      <c r="I2244">
        <v>2.9106027999999999E-2</v>
      </c>
      <c r="J2244">
        <v>15224</v>
      </c>
      <c r="K2244">
        <v>33400</v>
      </c>
      <c r="L2244">
        <v>0.11365211</v>
      </c>
      <c r="M2244">
        <v>0.15580183</v>
      </c>
      <c r="N2244">
        <v>0.20905172999999999</v>
      </c>
      <c r="O2244">
        <v>0.90700901</v>
      </c>
      <c r="P2244">
        <v>0</v>
      </c>
      <c r="Q2244">
        <v>4.3025675999999999E-2</v>
      </c>
      <c r="R2244">
        <v>4.3179891E-3</v>
      </c>
      <c r="S2244">
        <v>2.5856497E-3</v>
      </c>
      <c r="T2244">
        <v>0.92501615999999998</v>
      </c>
      <c r="U2244">
        <v>5.1066581E-2</v>
      </c>
      <c r="V2244">
        <v>2.5856497E-3</v>
      </c>
      <c r="W2244">
        <v>2.6426280000000002</v>
      </c>
      <c r="X2244">
        <v>511</v>
      </c>
      <c r="Y2244">
        <v>0.37391305000000002</v>
      </c>
      <c r="Z2244">
        <v>0.17307692999999999</v>
      </c>
      <c r="AA2244">
        <v>0.17985612000000001</v>
      </c>
      <c r="AB2244">
        <v>0.63553113000000006</v>
      </c>
      <c r="AC2244">
        <v>0.48652931999999999</v>
      </c>
      <c r="AD2244">
        <v>80.699996999999996</v>
      </c>
      <c r="AF2244">
        <v>0.84035623000000004</v>
      </c>
      <c r="AG2244">
        <v>0.90217285999999997</v>
      </c>
      <c r="AH2244">
        <v>1.1684381000000001E-2</v>
      </c>
      <c r="AI2244">
        <v>0.39947537</v>
      </c>
    </row>
    <row r="2245" spans="1:35" x14ac:dyDescent="0.2">
      <c r="A2245">
        <v>41</v>
      </c>
      <c r="B2245">
        <v>71</v>
      </c>
      <c r="C2245">
        <v>38901</v>
      </c>
      <c r="D2245" t="s">
        <v>555</v>
      </c>
      <c r="E2245">
        <v>77685.593999999997</v>
      </c>
      <c r="F2245">
        <v>26.708988000000002</v>
      </c>
      <c r="G2245">
        <v>0.20889083999999999</v>
      </c>
      <c r="H2245">
        <v>0.22747882</v>
      </c>
      <c r="I2245">
        <v>7.9492137000000004E-2</v>
      </c>
      <c r="J2245">
        <v>28998.3800873045</v>
      </c>
      <c r="K2245">
        <v>56140.689151452199</v>
      </c>
      <c r="L2245">
        <v>0.13096033000000001</v>
      </c>
      <c r="M2245">
        <v>8.9845248000000003E-2</v>
      </c>
      <c r="N2245">
        <v>0.11418352</v>
      </c>
      <c r="O2245">
        <v>0.79086226000000004</v>
      </c>
      <c r="P2245">
        <v>1.1855675E-2</v>
      </c>
      <c r="Q2245">
        <v>0.14710714999999999</v>
      </c>
      <c r="R2245">
        <v>1.2915608E-2</v>
      </c>
      <c r="S2245">
        <v>8.5482942000000006E-3</v>
      </c>
      <c r="T2245">
        <v>0.84699159999999996</v>
      </c>
      <c r="U2245">
        <v>0.10327449</v>
      </c>
      <c r="V2245">
        <v>8.9560607000000007E-3</v>
      </c>
      <c r="W2245">
        <v>3.8129279999999999</v>
      </c>
      <c r="X2245">
        <v>797.54218000000003</v>
      </c>
      <c r="Y2245">
        <v>0.27365977000000002</v>
      </c>
      <c r="Z2245">
        <v>0.21297193</v>
      </c>
      <c r="AA2245">
        <v>0.24175228000000001</v>
      </c>
      <c r="AB2245">
        <v>0.36926713999999999</v>
      </c>
      <c r="AC2245">
        <v>0.60899751999999996</v>
      </c>
      <c r="AD2245">
        <v>80.301254</v>
      </c>
      <c r="AE2245">
        <v>0.12446454999999999</v>
      </c>
      <c r="AF2245">
        <v>138.56460999999999</v>
      </c>
      <c r="AG2245">
        <v>118.72696000000001</v>
      </c>
      <c r="AH2245">
        <v>1.3232865E-2</v>
      </c>
      <c r="AI2245">
        <v>63.734439999999999</v>
      </c>
    </row>
    <row r="2246" spans="1:35" x14ac:dyDescent="0.2">
      <c r="A2246">
        <v>42</v>
      </c>
      <c r="B2246">
        <v>1</v>
      </c>
      <c r="C2246">
        <v>19200</v>
      </c>
      <c r="D2246" t="s">
        <v>210</v>
      </c>
      <c r="E2246">
        <v>72108.625</v>
      </c>
      <c r="F2246">
        <v>26.641397000000001</v>
      </c>
      <c r="G2246">
        <v>0.16914852</v>
      </c>
      <c r="H2246">
        <v>0.19191372000000001</v>
      </c>
      <c r="I2246">
        <v>4.003777E-2</v>
      </c>
      <c r="J2246">
        <v>30780.074179239698</v>
      </c>
      <c r="K2246">
        <v>62044.312710167898</v>
      </c>
      <c r="L2246">
        <v>8.1074119E-2</v>
      </c>
      <c r="M2246">
        <v>7.4160724999999997E-2</v>
      </c>
      <c r="N2246">
        <v>6.7069887999999994E-2</v>
      </c>
      <c r="O2246">
        <v>0.90555876000000002</v>
      </c>
      <c r="P2246">
        <v>1.9199857000000001E-2</v>
      </c>
      <c r="Q2246">
        <v>6.0301556999999999E-2</v>
      </c>
      <c r="R2246">
        <v>5.8753076E-3</v>
      </c>
      <c r="S2246">
        <v>1.3426057E-2</v>
      </c>
      <c r="T2246">
        <v>0.93895357999999995</v>
      </c>
      <c r="U2246">
        <v>3.5547975000000002E-2</v>
      </c>
      <c r="V2246">
        <v>4.1009332000000003E-3</v>
      </c>
      <c r="W2246">
        <v>3.6674897999999998</v>
      </c>
      <c r="X2246">
        <v>825.71216000000004</v>
      </c>
      <c r="Y2246">
        <v>0.26285976</v>
      </c>
      <c r="Z2246">
        <v>0.15453944999999999</v>
      </c>
      <c r="AA2246">
        <v>0.22748226999999999</v>
      </c>
      <c r="AB2246">
        <v>0.30496572999999999</v>
      </c>
      <c r="AC2246">
        <v>0.65219033000000004</v>
      </c>
      <c r="AD2246">
        <v>85.264617999999999</v>
      </c>
      <c r="AE2246">
        <v>8.0212981000000003E-2</v>
      </c>
      <c r="AF2246">
        <v>195.51465999999999</v>
      </c>
      <c r="AG2246">
        <v>176.01767000000001</v>
      </c>
      <c r="AH2246">
        <v>3.2489856E-3</v>
      </c>
      <c r="AI2246">
        <v>100.51729</v>
      </c>
    </row>
    <row r="2247" spans="1:35" x14ac:dyDescent="0.2">
      <c r="A2247">
        <v>42</v>
      </c>
      <c r="B2247">
        <v>3</v>
      </c>
      <c r="C2247">
        <v>16300</v>
      </c>
      <c r="D2247" t="s">
        <v>568</v>
      </c>
      <c r="E2247">
        <v>79607.233999999997</v>
      </c>
      <c r="F2247">
        <v>26.884687</v>
      </c>
      <c r="G2247">
        <v>0.29534227000000002</v>
      </c>
      <c r="H2247">
        <v>0.34533431999999997</v>
      </c>
      <c r="I2247">
        <v>4.6858246999999999E-2</v>
      </c>
      <c r="J2247">
        <v>32275.702212916702</v>
      </c>
      <c r="K2247">
        <v>60055.761852169897</v>
      </c>
      <c r="L2247">
        <v>0.12866409000000001</v>
      </c>
      <c r="M2247">
        <v>0.10991558</v>
      </c>
      <c r="N2247">
        <v>0.10516552999999999</v>
      </c>
      <c r="O2247">
        <v>0.80615819</v>
      </c>
      <c r="P2247">
        <v>0.14174053</v>
      </c>
      <c r="Q2247">
        <v>1.5588368999999999E-2</v>
      </c>
      <c r="R2247">
        <v>2.4556277000000001E-2</v>
      </c>
      <c r="S2247">
        <v>0.11430687</v>
      </c>
      <c r="T2247">
        <v>0.85183196999999999</v>
      </c>
      <c r="U2247">
        <v>8.7507339E-3</v>
      </c>
      <c r="V2247">
        <v>1.5843659999999999E-2</v>
      </c>
      <c r="W2247">
        <v>3.6222791999999999</v>
      </c>
      <c r="X2247">
        <v>890.76831000000004</v>
      </c>
      <c r="Y2247">
        <v>0.32666218000000002</v>
      </c>
      <c r="Z2247">
        <v>0.21403778000000001</v>
      </c>
      <c r="AA2247">
        <v>0.28617984000000002</v>
      </c>
      <c r="AB2247">
        <v>0.24935557</v>
      </c>
      <c r="AC2247">
        <v>0.57755858000000004</v>
      </c>
      <c r="AD2247">
        <v>82.655822999999998</v>
      </c>
      <c r="AE2247">
        <v>8.6849749000000004E-2</v>
      </c>
      <c r="AF2247">
        <v>1676.4392</v>
      </c>
      <c r="AG2247">
        <v>1756.2645</v>
      </c>
      <c r="AH2247">
        <v>1.5483744000000001E-3</v>
      </c>
      <c r="AI2247">
        <v>833.94695999999999</v>
      </c>
    </row>
    <row r="2248" spans="1:35" x14ac:dyDescent="0.2">
      <c r="A2248">
        <v>42</v>
      </c>
      <c r="B2248">
        <v>5</v>
      </c>
      <c r="C2248">
        <v>16300</v>
      </c>
      <c r="D2248" t="s">
        <v>568</v>
      </c>
      <c r="E2248">
        <v>56787.383000000002</v>
      </c>
      <c r="F2248">
        <v>28.348784999999999</v>
      </c>
      <c r="G2248">
        <v>0.10448644999999999</v>
      </c>
      <c r="H2248">
        <v>0.13949006999999999</v>
      </c>
      <c r="I2248">
        <v>8.1165386000000006E-3</v>
      </c>
      <c r="J2248">
        <v>23240.786428940399</v>
      </c>
      <c r="K2248">
        <v>46295.599208018401</v>
      </c>
      <c r="L2248">
        <v>0.11642566999999999</v>
      </c>
      <c r="M2248">
        <v>0.1161634</v>
      </c>
      <c r="N2248">
        <v>0.12814519999999999</v>
      </c>
      <c r="O2248">
        <v>0.97657417999999996</v>
      </c>
      <c r="P2248">
        <v>1.1430063000000001E-2</v>
      </c>
      <c r="Q2248">
        <v>5.3088874999999997E-3</v>
      </c>
      <c r="R2248">
        <v>1.9146807E-3</v>
      </c>
      <c r="S2248">
        <v>9.6745575E-3</v>
      </c>
      <c r="T2248">
        <v>0.98066770999999997</v>
      </c>
      <c r="U2248">
        <v>4.2163226999999996E-3</v>
      </c>
      <c r="V2248">
        <v>1.2498773E-3</v>
      </c>
      <c r="W2248">
        <v>3.3419089</v>
      </c>
      <c r="X2248">
        <v>627.34343999999999</v>
      </c>
      <c r="Y2248">
        <v>0.28782812000000002</v>
      </c>
      <c r="Z2248">
        <v>0.14645097000000001</v>
      </c>
      <c r="AA2248">
        <v>0.22859092</v>
      </c>
      <c r="AB2248">
        <v>0.29921257000000001</v>
      </c>
      <c r="AC2248">
        <v>0.52369279000000002</v>
      </c>
      <c r="AD2248">
        <v>85.693504000000004</v>
      </c>
      <c r="AF2248">
        <v>105.54299</v>
      </c>
      <c r="AG2248">
        <v>110.82626</v>
      </c>
      <c r="AH2248">
        <v>-3.7521476000000002E-4</v>
      </c>
      <c r="AI2248">
        <v>47.512031999999998</v>
      </c>
    </row>
    <row r="2249" spans="1:35" x14ac:dyDescent="0.2">
      <c r="A2249">
        <v>42</v>
      </c>
      <c r="B2249">
        <v>7</v>
      </c>
      <c r="C2249">
        <v>16300</v>
      </c>
      <c r="D2249" t="s">
        <v>568</v>
      </c>
      <c r="E2249">
        <v>67439.226999999999</v>
      </c>
      <c r="F2249">
        <v>25.659603000000001</v>
      </c>
      <c r="G2249">
        <v>0.16031013</v>
      </c>
      <c r="H2249">
        <v>0.19196805</v>
      </c>
      <c r="I2249">
        <v>1.8640703000000002E-2</v>
      </c>
      <c r="J2249">
        <v>26053.214715293499</v>
      </c>
      <c r="K2249">
        <v>54620.492462134702</v>
      </c>
      <c r="L2249">
        <v>0.11116708</v>
      </c>
      <c r="M2249">
        <v>9.0197853999999994E-2</v>
      </c>
      <c r="N2249">
        <v>0.12397414</v>
      </c>
      <c r="O2249">
        <v>0.90416854999999996</v>
      </c>
      <c r="P2249">
        <v>7.3431887000000001E-2</v>
      </c>
      <c r="Q2249">
        <v>1.1715794999999999E-2</v>
      </c>
      <c r="R2249">
        <v>3.7053646999999999E-3</v>
      </c>
      <c r="S2249">
        <v>5.7642654000000002E-2</v>
      </c>
      <c r="T2249">
        <v>0.92722917000000005</v>
      </c>
      <c r="U2249">
        <v>7.1279098999999999E-3</v>
      </c>
      <c r="V2249">
        <v>2.3285339000000001E-3</v>
      </c>
      <c r="W2249">
        <v>3.2587328000000002</v>
      </c>
      <c r="X2249">
        <v>741.31859999999995</v>
      </c>
      <c r="Y2249">
        <v>0.29391882000000003</v>
      </c>
      <c r="Z2249">
        <v>0.20570809000000001</v>
      </c>
      <c r="AA2249">
        <v>0.25710445999999998</v>
      </c>
      <c r="AB2249">
        <v>0.28453742999999998</v>
      </c>
      <c r="AC2249">
        <v>0.57157880000000005</v>
      </c>
      <c r="AD2249">
        <v>84.189094999999995</v>
      </c>
      <c r="AE2249">
        <v>0.12442193</v>
      </c>
      <c r="AF2249">
        <v>392.30700999999999</v>
      </c>
      <c r="AG2249">
        <v>417.32382000000001</v>
      </c>
      <c r="AH2249">
        <v>-5.5432837000000002E-3</v>
      </c>
      <c r="AI2249">
        <v>184.70098999999999</v>
      </c>
    </row>
    <row r="2250" spans="1:35" x14ac:dyDescent="0.2">
      <c r="A2250">
        <v>42</v>
      </c>
      <c r="B2250">
        <v>9</v>
      </c>
      <c r="C2250">
        <v>16200</v>
      </c>
      <c r="D2250" t="s">
        <v>569</v>
      </c>
      <c r="E2250">
        <v>58728.108999999997</v>
      </c>
      <c r="F2250">
        <v>27.687346000000002</v>
      </c>
      <c r="G2250">
        <v>0.1010911</v>
      </c>
      <c r="H2250">
        <v>0.12424577000000001</v>
      </c>
      <c r="I2250">
        <v>6.4111649999999999E-3</v>
      </c>
      <c r="J2250">
        <v>21776.4146480073</v>
      </c>
      <c r="K2250">
        <v>47590.065953940699</v>
      </c>
      <c r="L2250">
        <v>0.13475312</v>
      </c>
      <c r="M2250">
        <v>0.10197902</v>
      </c>
      <c r="N2250">
        <v>0.13507593000000001</v>
      </c>
      <c r="O2250">
        <v>0.97534262999999999</v>
      </c>
      <c r="P2250">
        <v>7.7167316000000003E-3</v>
      </c>
      <c r="Q2250">
        <v>9.0430444000000002E-3</v>
      </c>
      <c r="R2250">
        <v>1.7432980999999999E-3</v>
      </c>
      <c r="S2250">
        <v>4.8767892000000004E-3</v>
      </c>
      <c r="T2250">
        <v>0.98219597000000003</v>
      </c>
      <c r="U2250">
        <v>5.2337865000000004E-3</v>
      </c>
      <c r="V2250">
        <v>2.6112510999999998E-3</v>
      </c>
      <c r="W2250">
        <v>3.5697534000000002</v>
      </c>
      <c r="X2250">
        <v>617.89202999999998</v>
      </c>
      <c r="Y2250">
        <v>0.23732476999999999</v>
      </c>
      <c r="Z2250">
        <v>0.13677481999999999</v>
      </c>
      <c r="AA2250">
        <v>0.1955045</v>
      </c>
      <c r="AB2250">
        <v>0.31129918000000001</v>
      </c>
      <c r="AC2250">
        <v>0.56887633000000004</v>
      </c>
      <c r="AD2250">
        <v>87.970032000000003</v>
      </c>
      <c r="AF2250">
        <v>49.157508999999997</v>
      </c>
      <c r="AG2250">
        <v>49.396076000000001</v>
      </c>
      <c r="AH2250">
        <v>2.3381342E-3</v>
      </c>
      <c r="AI2250">
        <v>22.369917000000001</v>
      </c>
    </row>
    <row r="2251" spans="1:35" x14ac:dyDescent="0.2">
      <c r="A2251">
        <v>42</v>
      </c>
      <c r="B2251">
        <v>11</v>
      </c>
      <c r="C2251">
        <v>19100</v>
      </c>
      <c r="D2251" t="s">
        <v>570</v>
      </c>
      <c r="E2251">
        <v>79731.523000000001</v>
      </c>
      <c r="F2251">
        <v>23.758151999999999</v>
      </c>
      <c r="G2251">
        <v>0.18410572</v>
      </c>
      <c r="H2251">
        <v>0.21357290000000001</v>
      </c>
      <c r="I2251">
        <v>6.4884058999999994E-2</v>
      </c>
      <c r="J2251">
        <v>33603.786396372001</v>
      </c>
      <c r="K2251">
        <v>59490.582461197402</v>
      </c>
      <c r="L2251">
        <v>0.12366968</v>
      </c>
      <c r="M2251">
        <v>9.1517046000000005E-2</v>
      </c>
      <c r="N2251">
        <v>7.5442835999999999E-2</v>
      </c>
      <c r="O2251">
        <v>0.76901728000000003</v>
      </c>
      <c r="P2251">
        <v>4.7350536999999998E-2</v>
      </c>
      <c r="Q2251">
        <v>0.16370472</v>
      </c>
      <c r="R2251">
        <v>1.1475002999999999E-2</v>
      </c>
      <c r="S2251">
        <v>3.6949693999999998E-2</v>
      </c>
      <c r="T2251">
        <v>0.85171931999999995</v>
      </c>
      <c r="U2251">
        <v>9.4715415999999997E-2</v>
      </c>
      <c r="V2251">
        <v>9.0364059000000007E-3</v>
      </c>
      <c r="W2251">
        <v>3.4556673</v>
      </c>
      <c r="X2251">
        <v>895.47637999999995</v>
      </c>
      <c r="Y2251">
        <v>0.32036540000000002</v>
      </c>
      <c r="Z2251">
        <v>0.18344121999999999</v>
      </c>
      <c r="AA2251">
        <v>0.25010063999999999</v>
      </c>
      <c r="AB2251">
        <v>0.31716448000000003</v>
      </c>
      <c r="AC2251">
        <v>0.62144840000000001</v>
      </c>
      <c r="AD2251">
        <v>84.228020000000001</v>
      </c>
      <c r="AE2251">
        <v>3.5213344000000001E-2</v>
      </c>
      <c r="AF2251">
        <v>480.37369000000001</v>
      </c>
      <c r="AG2251">
        <v>436.23392000000001</v>
      </c>
      <c r="AH2251">
        <v>6.3368002999999997E-3</v>
      </c>
      <c r="AI2251">
        <v>229.15362999999999</v>
      </c>
    </row>
    <row r="2252" spans="1:35" x14ac:dyDescent="0.2">
      <c r="A2252">
        <v>42</v>
      </c>
      <c r="B2252">
        <v>13</v>
      </c>
      <c r="C2252">
        <v>16200</v>
      </c>
      <c r="D2252" t="s">
        <v>569</v>
      </c>
      <c r="E2252">
        <v>59779.879000000001</v>
      </c>
      <c r="F2252">
        <v>20.575589999999998</v>
      </c>
      <c r="G2252">
        <v>0.13827088000000001</v>
      </c>
      <c r="H2252">
        <v>0.16930273000000001</v>
      </c>
      <c r="I2252">
        <v>9.8483274000000006E-3</v>
      </c>
      <c r="J2252">
        <v>24077.736690922</v>
      </c>
      <c r="K2252">
        <v>45583.276853228803</v>
      </c>
      <c r="L2252">
        <v>0.13063414000000001</v>
      </c>
      <c r="M2252">
        <v>0.12494484</v>
      </c>
      <c r="N2252">
        <v>0.13719769000000001</v>
      </c>
      <c r="O2252">
        <v>0.95598358000000005</v>
      </c>
      <c r="P2252">
        <v>2.284226E-2</v>
      </c>
      <c r="Q2252">
        <v>9.6782567000000003E-3</v>
      </c>
      <c r="R2252">
        <v>4.8975455999999999E-3</v>
      </c>
      <c r="S2252">
        <v>1.3354978E-2</v>
      </c>
      <c r="T2252">
        <v>0.97370504999999996</v>
      </c>
      <c r="U2252">
        <v>5.0095254999999997E-3</v>
      </c>
      <c r="V2252">
        <v>3.1893807000000001E-3</v>
      </c>
      <c r="W2252">
        <v>3.5088549000000002</v>
      </c>
      <c r="X2252">
        <v>699.83276000000001</v>
      </c>
      <c r="Y2252">
        <v>0.31745455</v>
      </c>
      <c r="Z2252">
        <v>0.20819519</v>
      </c>
      <c r="AA2252">
        <v>0.27758083</v>
      </c>
      <c r="AB2252">
        <v>0.45027511999999997</v>
      </c>
      <c r="AC2252">
        <v>0.56094670000000002</v>
      </c>
      <c r="AD2252">
        <v>84.388785999999996</v>
      </c>
      <c r="AE2252">
        <v>5.3550683000000002E-2</v>
      </c>
      <c r="AF2252">
        <v>241.70734999999999</v>
      </c>
      <c r="AG2252">
        <v>245.56778</v>
      </c>
      <c r="AH2252">
        <v>-7.9641482E-3</v>
      </c>
      <c r="AI2252">
        <v>108.8614</v>
      </c>
    </row>
    <row r="2253" spans="1:35" x14ac:dyDescent="0.2">
      <c r="A2253">
        <v>42</v>
      </c>
      <c r="B2253">
        <v>15</v>
      </c>
      <c r="C2253">
        <v>18900</v>
      </c>
      <c r="D2253" t="s">
        <v>571</v>
      </c>
      <c r="E2253">
        <v>62961.703000000001</v>
      </c>
      <c r="F2253">
        <v>23.615701999999999</v>
      </c>
      <c r="G2253">
        <v>0.14833672000000001</v>
      </c>
      <c r="H2253">
        <v>0.15625262000000001</v>
      </c>
      <c r="I2253">
        <v>1.2399421000000001E-2</v>
      </c>
      <c r="J2253">
        <v>24072.0414304898</v>
      </c>
      <c r="K2253">
        <v>51489.292756539202</v>
      </c>
      <c r="L2253">
        <v>0.13561428</v>
      </c>
      <c r="M2253">
        <v>0.11839</v>
      </c>
      <c r="N2253">
        <v>0.13309349000000001</v>
      </c>
      <c r="O2253">
        <v>0.96745557000000004</v>
      </c>
      <c r="P2253">
        <v>6.9943471000000002E-3</v>
      </c>
      <c r="Q2253">
        <v>1.1210117E-2</v>
      </c>
      <c r="R2253">
        <v>4.6961661000000003E-3</v>
      </c>
      <c r="S2253">
        <v>5.1956438000000001E-3</v>
      </c>
      <c r="T2253">
        <v>0.97543776000000004</v>
      </c>
      <c r="U2253">
        <v>6.3271699000000004E-3</v>
      </c>
      <c r="V2253">
        <v>4.2325356000000001E-3</v>
      </c>
      <c r="W2253">
        <v>2.7566643000000002</v>
      </c>
      <c r="X2253">
        <v>656.04834000000005</v>
      </c>
      <c r="Y2253">
        <v>0.32201408999999998</v>
      </c>
      <c r="Z2253">
        <v>0.17745480999999999</v>
      </c>
      <c r="AA2253">
        <v>0.25506403999999999</v>
      </c>
      <c r="AB2253">
        <v>0.38738318999999999</v>
      </c>
      <c r="AC2253">
        <v>0.57478845000000001</v>
      </c>
      <c r="AD2253">
        <v>81.964149000000006</v>
      </c>
      <c r="AF2253">
        <v>54.577305000000003</v>
      </c>
      <c r="AG2253">
        <v>54.699500999999998</v>
      </c>
      <c r="AH2253">
        <v>-3.7505091E-3</v>
      </c>
      <c r="AI2253">
        <v>25.74342</v>
      </c>
    </row>
    <row r="2254" spans="1:35" x14ac:dyDescent="0.2">
      <c r="A2254">
        <v>42</v>
      </c>
      <c r="B2254">
        <v>17</v>
      </c>
      <c r="C2254">
        <v>19700</v>
      </c>
      <c r="D2254" t="s">
        <v>463</v>
      </c>
      <c r="E2254">
        <v>109517.75</v>
      </c>
      <c r="F2254">
        <v>30.358298999999999</v>
      </c>
      <c r="G2254">
        <v>0.31408902999999999</v>
      </c>
      <c r="H2254">
        <v>0.34887725000000003</v>
      </c>
      <c r="I2254">
        <v>8.1105284E-2</v>
      </c>
      <c r="J2254">
        <v>46723.658950862198</v>
      </c>
      <c r="K2254">
        <v>85775.749498199904</v>
      </c>
      <c r="L2254">
        <v>4.8742148999999999E-2</v>
      </c>
      <c r="M2254">
        <v>4.4253903999999997E-2</v>
      </c>
      <c r="N2254">
        <v>3.7103351E-2</v>
      </c>
      <c r="O2254">
        <v>0.86878507999999999</v>
      </c>
      <c r="P2254">
        <v>4.0084831000000001E-2</v>
      </c>
      <c r="Q2254">
        <v>4.2834137000000001E-2</v>
      </c>
      <c r="R2254">
        <v>3.5094101000000003E-2</v>
      </c>
      <c r="S2254">
        <v>3.3667043000000001E-2</v>
      </c>
      <c r="T2254">
        <v>0.91324251999999995</v>
      </c>
      <c r="U2254">
        <v>2.2857064E-2</v>
      </c>
      <c r="V2254">
        <v>2.1223260000000001E-2</v>
      </c>
      <c r="W2254">
        <v>4.0774616999999997</v>
      </c>
      <c r="X2254">
        <v>1247.9921999999999</v>
      </c>
      <c r="Y2254">
        <v>0.19604909000000001</v>
      </c>
      <c r="Z2254">
        <v>0.12667616000000001</v>
      </c>
      <c r="AA2254">
        <v>0.17602040999999999</v>
      </c>
      <c r="AB2254">
        <v>0.25703087000000002</v>
      </c>
      <c r="AC2254">
        <v>0.66930913999999997</v>
      </c>
      <c r="AD2254">
        <v>82.614220000000003</v>
      </c>
      <c r="AE2254">
        <v>6.0870022000000003E-2</v>
      </c>
      <c r="AF2254">
        <v>1049.8665000000001</v>
      </c>
      <c r="AG2254">
        <v>1003.4694</v>
      </c>
      <c r="AH2254">
        <v>-2.6919090000000001E-3</v>
      </c>
      <c r="AI2254">
        <v>521.17309999999998</v>
      </c>
    </row>
    <row r="2255" spans="1:35" x14ac:dyDescent="0.2">
      <c r="A2255">
        <v>42</v>
      </c>
      <c r="B2255">
        <v>19</v>
      </c>
      <c r="C2255">
        <v>16300</v>
      </c>
      <c r="D2255" t="s">
        <v>568</v>
      </c>
      <c r="E2255">
        <v>80452.773000000001</v>
      </c>
      <c r="F2255">
        <v>26.905076999999999</v>
      </c>
      <c r="G2255">
        <v>0.24974326999999999</v>
      </c>
      <c r="H2255">
        <v>0.30270966999999999</v>
      </c>
      <c r="I2255">
        <v>1.7551618000000001E-2</v>
      </c>
      <c r="J2255">
        <v>30988.462659772998</v>
      </c>
      <c r="K2255">
        <v>68590.981391923604</v>
      </c>
      <c r="L2255">
        <v>8.2325175E-2</v>
      </c>
      <c r="M2255">
        <v>9.3363351999999997E-2</v>
      </c>
      <c r="N2255">
        <v>8.9191079000000006E-2</v>
      </c>
      <c r="O2255">
        <v>0.95864832</v>
      </c>
      <c r="P2255">
        <v>1.4282451E-2</v>
      </c>
      <c r="Q2255">
        <v>1.0556830999999999E-2</v>
      </c>
      <c r="R2255">
        <v>8.8964579999999994E-3</v>
      </c>
      <c r="S2255">
        <v>9.2560034000000006E-3</v>
      </c>
      <c r="T2255">
        <v>0.97397076999999999</v>
      </c>
      <c r="U2255">
        <v>5.9191937999999999E-3</v>
      </c>
      <c r="V2255">
        <v>5.2350024E-3</v>
      </c>
      <c r="W2255">
        <v>4.0664401000000003</v>
      </c>
      <c r="X2255">
        <v>764.80169999999998</v>
      </c>
      <c r="Y2255">
        <v>0.22739676</v>
      </c>
      <c r="Z2255">
        <v>0.14461371000000001</v>
      </c>
      <c r="AA2255">
        <v>0.18517105</v>
      </c>
      <c r="AB2255">
        <v>0.29640427000000003</v>
      </c>
      <c r="AC2255">
        <v>0.61450623999999998</v>
      </c>
      <c r="AD2255">
        <v>85.790520000000001</v>
      </c>
      <c r="AE2255">
        <v>1.0648942999999999E-2</v>
      </c>
      <c r="AF2255">
        <v>233.149</v>
      </c>
      <c r="AG2255">
        <v>220.72357</v>
      </c>
      <c r="AH2255">
        <v>3.1794243999999998E-3</v>
      </c>
      <c r="AI2255">
        <v>116.47305</v>
      </c>
    </row>
    <row r="2256" spans="1:35" x14ac:dyDescent="0.2">
      <c r="A2256">
        <v>42</v>
      </c>
      <c r="B2256">
        <v>21</v>
      </c>
      <c r="C2256">
        <v>16200</v>
      </c>
      <c r="D2256" t="s">
        <v>569</v>
      </c>
      <c r="E2256">
        <v>57580.300999999999</v>
      </c>
      <c r="F2256">
        <v>22.942958999999998</v>
      </c>
      <c r="G2256">
        <v>0.13731618000000001</v>
      </c>
      <c r="H2256">
        <v>0.17517181000000001</v>
      </c>
      <c r="I2256">
        <v>1.4426714E-2</v>
      </c>
      <c r="J2256">
        <v>22479.0052230652</v>
      </c>
      <c r="K2256">
        <v>45743.870844034202</v>
      </c>
      <c r="L2256">
        <v>0.13583948000000001</v>
      </c>
      <c r="M2256">
        <v>0.12221601999999999</v>
      </c>
      <c r="N2256">
        <v>0.13333043</v>
      </c>
      <c r="O2256">
        <v>0.93314266000000001</v>
      </c>
      <c r="P2256">
        <v>4.2880307999999999E-2</v>
      </c>
      <c r="Q2256">
        <v>1.3961678E-2</v>
      </c>
      <c r="R2256">
        <v>4.8803133000000004E-3</v>
      </c>
      <c r="S2256">
        <v>2.9651539000000001E-2</v>
      </c>
      <c r="T2256">
        <v>0.95331745999999995</v>
      </c>
      <c r="U2256">
        <v>9.1559811999999997E-3</v>
      </c>
      <c r="V2256">
        <v>3.5725809E-3</v>
      </c>
      <c r="W2256">
        <v>3.8483768</v>
      </c>
      <c r="X2256">
        <v>559.58856000000003</v>
      </c>
      <c r="Y2256">
        <v>0.30644559999999998</v>
      </c>
      <c r="Z2256">
        <v>0.16929795</v>
      </c>
      <c r="AA2256">
        <v>0.24441977000000001</v>
      </c>
      <c r="AB2256">
        <v>0.36398282999999998</v>
      </c>
      <c r="AC2256">
        <v>0.4913865</v>
      </c>
      <c r="AD2256">
        <v>87.155022000000002</v>
      </c>
      <c r="AE2256">
        <v>0.13299697999999999</v>
      </c>
      <c r="AF2256">
        <v>208.72957</v>
      </c>
      <c r="AG2256">
        <v>221.72524999999999</v>
      </c>
      <c r="AH2256">
        <v>-6.2036979999999997E-3</v>
      </c>
      <c r="AI2256">
        <v>85.719475000000003</v>
      </c>
    </row>
    <row r="2257" spans="1:35" x14ac:dyDescent="0.2">
      <c r="A2257">
        <v>42</v>
      </c>
      <c r="B2257">
        <v>23</v>
      </c>
      <c r="C2257">
        <v>18202</v>
      </c>
      <c r="D2257" t="s">
        <v>572</v>
      </c>
      <c r="E2257">
        <v>56471.762000000002</v>
      </c>
      <c r="F2257">
        <v>16.729364</v>
      </c>
      <c r="G2257">
        <v>0.12082428000000001</v>
      </c>
      <c r="H2257">
        <v>0.14919685999999999</v>
      </c>
      <c r="I2257">
        <v>8.3421823000000006E-3</v>
      </c>
      <c r="J2257">
        <v>21070.387000914201</v>
      </c>
      <c r="K2257">
        <v>40338.9498525073</v>
      </c>
      <c r="L2257">
        <v>0.11060482000000001</v>
      </c>
      <c r="M2257">
        <v>9.4109318999999997E-2</v>
      </c>
      <c r="N2257">
        <v>0.11148605</v>
      </c>
      <c r="O2257">
        <v>0.98033433999999997</v>
      </c>
      <c r="P2257">
        <v>5.3097344999999997E-3</v>
      </c>
      <c r="Q2257">
        <v>3.7364798999999999E-3</v>
      </c>
      <c r="R2257">
        <v>2.7531957999999998E-3</v>
      </c>
      <c r="S2257">
        <v>5.0774924000000004E-3</v>
      </c>
      <c r="T2257">
        <v>0.98477519000000002</v>
      </c>
      <c r="U2257">
        <v>5.6029236999999999E-3</v>
      </c>
      <c r="V2257">
        <v>1.1815837E-3</v>
      </c>
      <c r="W2257">
        <v>3.4967500999999999</v>
      </c>
      <c r="X2257">
        <v>602.69323999999995</v>
      </c>
      <c r="Y2257">
        <v>0.24375822999999999</v>
      </c>
      <c r="Z2257">
        <v>0.24682833000000001</v>
      </c>
      <c r="AA2257">
        <v>0.27945447000000001</v>
      </c>
      <c r="AB2257">
        <v>0.64643085</v>
      </c>
      <c r="AC2257">
        <v>0.54240447000000003</v>
      </c>
      <c r="AD2257">
        <v>88.347022999999993</v>
      </c>
      <c r="AE2257">
        <v>0.17690511</v>
      </c>
      <c r="AF2257">
        <v>12.833423</v>
      </c>
      <c r="AG2257">
        <v>15.077064</v>
      </c>
      <c r="AH2257">
        <v>-1.6031092E-2</v>
      </c>
      <c r="AI2257">
        <v>5.3680805999999999</v>
      </c>
    </row>
    <row r="2258" spans="1:35" x14ac:dyDescent="0.2">
      <c r="A2258">
        <v>42</v>
      </c>
      <c r="B2258">
        <v>25</v>
      </c>
      <c r="C2258">
        <v>19000</v>
      </c>
      <c r="D2258" t="s">
        <v>573</v>
      </c>
      <c r="E2258">
        <v>61813.105000000003</v>
      </c>
      <c r="F2258">
        <v>31.008127000000002</v>
      </c>
      <c r="G2258">
        <v>0.11111587000000001</v>
      </c>
      <c r="H2258">
        <v>0.14719146</v>
      </c>
      <c r="I2258">
        <v>2.7688816000000002E-2</v>
      </c>
      <c r="J2258">
        <v>26154.124197102701</v>
      </c>
      <c r="K2258">
        <v>51882.937240417399</v>
      </c>
      <c r="L2258">
        <v>0.1043274</v>
      </c>
      <c r="M2258">
        <v>9.5154367000000004E-2</v>
      </c>
      <c r="N2258">
        <v>9.2573203000000007E-2</v>
      </c>
      <c r="O2258">
        <v>0.93745500000000004</v>
      </c>
      <c r="P2258">
        <v>1.7348925000000001E-2</v>
      </c>
      <c r="Q2258">
        <v>3.2874066E-2</v>
      </c>
      <c r="R2258">
        <v>4.0718307999999996E-3</v>
      </c>
      <c r="S2258">
        <v>9.0695302999999998E-3</v>
      </c>
      <c r="T2258">
        <v>0.96328568000000003</v>
      </c>
      <c r="U2258">
        <v>1.7195861999999999E-2</v>
      </c>
      <c r="V2258">
        <v>2.9273874000000002E-3</v>
      </c>
      <c r="W2258">
        <v>3.1864636000000002</v>
      </c>
      <c r="X2258">
        <v>789.31151999999997</v>
      </c>
      <c r="Y2258">
        <v>0.26555689999999998</v>
      </c>
      <c r="Z2258">
        <v>0.15911059</v>
      </c>
      <c r="AA2258">
        <v>0.25405823999999999</v>
      </c>
      <c r="AB2258">
        <v>0.26858791999999998</v>
      </c>
      <c r="AC2258">
        <v>0.56053459999999999</v>
      </c>
      <c r="AD2258">
        <v>84.741241000000002</v>
      </c>
      <c r="AE2258">
        <v>-4.2473047999999999E-2</v>
      </c>
      <c r="AF2258">
        <v>171.05115000000001</v>
      </c>
      <c r="AG2258">
        <v>154.07975999999999</v>
      </c>
      <c r="AH2258">
        <v>5.0640655999999997E-3</v>
      </c>
      <c r="AI2258">
        <v>76.621605000000002</v>
      </c>
    </row>
    <row r="2259" spans="1:35" x14ac:dyDescent="0.2">
      <c r="A2259">
        <v>42</v>
      </c>
      <c r="B2259">
        <v>27</v>
      </c>
      <c r="C2259">
        <v>16100</v>
      </c>
      <c r="D2259" t="s">
        <v>574</v>
      </c>
      <c r="E2259">
        <v>66633.141000000003</v>
      </c>
      <c r="F2259">
        <v>20.49802</v>
      </c>
      <c r="G2259">
        <v>0.43664514999999998</v>
      </c>
      <c r="H2259">
        <v>0.42233005000000001</v>
      </c>
      <c r="I2259">
        <v>6.5906264000000006E-2</v>
      </c>
      <c r="J2259">
        <v>27149.4483211396</v>
      </c>
      <c r="K2259">
        <v>54595.298899276902</v>
      </c>
      <c r="L2259">
        <v>0.22363205</v>
      </c>
      <c r="M2259">
        <v>0.21657435999999999</v>
      </c>
      <c r="N2259">
        <v>0.19794581999999999</v>
      </c>
      <c r="O2259">
        <v>0.87945317999999995</v>
      </c>
      <c r="P2259">
        <v>3.3852848999999997E-2</v>
      </c>
      <c r="Q2259">
        <v>2.3962595E-2</v>
      </c>
      <c r="R2259">
        <v>4.5290507000000001E-2</v>
      </c>
      <c r="S2259">
        <v>2.8681014000000001E-2</v>
      </c>
      <c r="T2259">
        <v>0.90529132000000001</v>
      </c>
      <c r="U2259">
        <v>1.6708905E-2</v>
      </c>
      <c r="V2259">
        <v>3.6099794999999997E-2</v>
      </c>
      <c r="W2259">
        <v>4.2719234999999998</v>
      </c>
      <c r="X2259">
        <v>864.93273999999997</v>
      </c>
      <c r="Y2259">
        <v>0.26907098000000002</v>
      </c>
      <c r="Z2259">
        <v>0.13379653</v>
      </c>
      <c r="AA2259">
        <v>0.20043114000000001</v>
      </c>
      <c r="AB2259">
        <v>0.41883566999999999</v>
      </c>
      <c r="AC2259">
        <v>0.57911794999999999</v>
      </c>
      <c r="AD2259">
        <v>81.898544000000001</v>
      </c>
      <c r="AE2259">
        <v>0.12044653</v>
      </c>
      <c r="AF2259">
        <v>138.73973000000001</v>
      </c>
      <c r="AG2259">
        <v>122.31614999999999</v>
      </c>
      <c r="AH2259">
        <v>8.2774245999999996E-3</v>
      </c>
      <c r="AI2259">
        <v>66.591285999999997</v>
      </c>
    </row>
    <row r="2260" spans="1:35" x14ac:dyDescent="0.2">
      <c r="A2260">
        <v>42</v>
      </c>
      <c r="B2260">
        <v>29</v>
      </c>
      <c r="C2260">
        <v>19700</v>
      </c>
      <c r="D2260" t="s">
        <v>463</v>
      </c>
      <c r="E2260">
        <v>122145.13</v>
      </c>
      <c r="F2260">
        <v>29.465691</v>
      </c>
      <c r="G2260">
        <v>0.41727122999999999</v>
      </c>
      <c r="H2260">
        <v>0.47561135999999998</v>
      </c>
      <c r="I2260">
        <v>8.3272054999999998E-2</v>
      </c>
      <c r="J2260">
        <v>48958.646625647503</v>
      </c>
      <c r="K2260">
        <v>95616.548824790196</v>
      </c>
      <c r="L2260">
        <v>6.1601132000000003E-2</v>
      </c>
      <c r="M2260">
        <v>5.2300617000000001E-2</v>
      </c>
      <c r="N2260">
        <v>4.7709092000000002E-2</v>
      </c>
      <c r="O2260">
        <v>0.82095110000000004</v>
      </c>
      <c r="P2260">
        <v>6.6235572000000006E-2</v>
      </c>
      <c r="Q2260">
        <v>6.5151155000000002E-2</v>
      </c>
      <c r="R2260">
        <v>3.5695760999999999E-2</v>
      </c>
      <c r="S2260">
        <v>6.5707958999999996E-2</v>
      </c>
      <c r="T2260">
        <v>0.87082349999999997</v>
      </c>
      <c r="U2260">
        <v>3.8468372000000001E-2</v>
      </c>
      <c r="V2260">
        <v>1.7356765E-2</v>
      </c>
      <c r="W2260">
        <v>4.3170595</v>
      </c>
      <c r="X2260">
        <v>1219.9739999999999</v>
      </c>
      <c r="Y2260">
        <v>0.18166164000000001</v>
      </c>
      <c r="Z2260">
        <v>0.13450392</v>
      </c>
      <c r="AA2260">
        <v>0.17540821000000001</v>
      </c>
      <c r="AB2260">
        <v>0.24885666000000001</v>
      </c>
      <c r="AC2260">
        <v>0.66685832</v>
      </c>
      <c r="AD2260">
        <v>84.143707000000006</v>
      </c>
      <c r="AE2260">
        <v>-5.9426356E-2</v>
      </c>
      <c r="AF2260">
        <v>664.73461999999995</v>
      </c>
      <c r="AG2260">
        <v>577.60681</v>
      </c>
      <c r="AH2260">
        <v>8.0426288999999995E-3</v>
      </c>
      <c r="AI2260">
        <v>345.23199</v>
      </c>
    </row>
    <row r="2261" spans="1:35" x14ac:dyDescent="0.2">
      <c r="A2261">
        <v>42</v>
      </c>
      <c r="B2261">
        <v>31</v>
      </c>
      <c r="C2261">
        <v>16500</v>
      </c>
      <c r="D2261" t="s">
        <v>482</v>
      </c>
      <c r="E2261">
        <v>56154.406000000003</v>
      </c>
      <c r="F2261">
        <v>23.650632999999999</v>
      </c>
      <c r="G2261">
        <v>0.1628667</v>
      </c>
      <c r="H2261">
        <v>0.18162971999999999</v>
      </c>
      <c r="I2261">
        <v>9.0110432000000008E-3</v>
      </c>
      <c r="J2261">
        <v>21589.809180009001</v>
      </c>
      <c r="K2261">
        <v>42265.879788936603</v>
      </c>
      <c r="L2261">
        <v>0.16590116999999999</v>
      </c>
      <c r="M2261">
        <v>0.16023857999999999</v>
      </c>
      <c r="N2261">
        <v>0.18563036999999999</v>
      </c>
      <c r="O2261">
        <v>0.96839052000000003</v>
      </c>
      <c r="P2261">
        <v>1.5004501999999999E-2</v>
      </c>
      <c r="Q2261">
        <v>6.1268382999999996E-3</v>
      </c>
      <c r="R2261">
        <v>4.2082624999999997E-3</v>
      </c>
      <c r="S2261">
        <v>9.0468497999999994E-3</v>
      </c>
      <c r="T2261">
        <v>0.97900092999999999</v>
      </c>
      <c r="U2261">
        <v>4.0265754999999999E-3</v>
      </c>
      <c r="V2261">
        <v>2.8613029999999999E-3</v>
      </c>
      <c r="W2261">
        <v>3.3409951000000002</v>
      </c>
      <c r="X2261">
        <v>607.92931999999996</v>
      </c>
      <c r="Y2261">
        <v>0.31024414</v>
      </c>
      <c r="Z2261">
        <v>0.16264393999999999</v>
      </c>
      <c r="AA2261">
        <v>0.24567244999999999</v>
      </c>
      <c r="AB2261">
        <v>0.38961636999999999</v>
      </c>
      <c r="AC2261">
        <v>0.53668349999999998</v>
      </c>
      <c r="AD2261">
        <v>85.838759999999994</v>
      </c>
      <c r="AF2261">
        <v>66.554382000000004</v>
      </c>
      <c r="AG2261">
        <v>69.514229</v>
      </c>
      <c r="AH2261">
        <v>-1.2398701E-2</v>
      </c>
      <c r="AI2261">
        <v>28.572046</v>
      </c>
    </row>
    <row r="2262" spans="1:35" x14ac:dyDescent="0.2">
      <c r="A2262">
        <v>42</v>
      </c>
      <c r="B2262">
        <v>33</v>
      </c>
      <c r="C2262">
        <v>16100</v>
      </c>
      <c r="D2262" t="s">
        <v>574</v>
      </c>
      <c r="E2262">
        <v>56738.48</v>
      </c>
      <c r="F2262">
        <v>25.432552000000001</v>
      </c>
      <c r="G2262">
        <v>0.10887632999999999</v>
      </c>
      <c r="H2262">
        <v>0.12264029</v>
      </c>
      <c r="I2262">
        <v>9.1811540000000004E-3</v>
      </c>
      <c r="J2262">
        <v>22508.038651250699</v>
      </c>
      <c r="K2262">
        <v>43217.164976360204</v>
      </c>
      <c r="L2262">
        <v>0.14662713999999999</v>
      </c>
      <c r="M2262">
        <v>0.12604393</v>
      </c>
      <c r="N2262">
        <v>0.13717122000000001</v>
      </c>
      <c r="O2262">
        <v>0.94352174</v>
      </c>
      <c r="P2262">
        <v>2.3113103999999999E-2</v>
      </c>
      <c r="Q2262">
        <v>2.3358074999999999E-2</v>
      </c>
      <c r="R2262">
        <v>4.1691306999999999E-3</v>
      </c>
      <c r="S2262">
        <v>1.6177783000000001E-2</v>
      </c>
      <c r="T2262">
        <v>0.97108625999999998</v>
      </c>
      <c r="U2262">
        <v>5.7688849E-3</v>
      </c>
      <c r="V2262">
        <v>2.2963642E-3</v>
      </c>
      <c r="W2262">
        <v>3.5180878999999998</v>
      </c>
      <c r="X2262">
        <v>614.76166000000001</v>
      </c>
      <c r="Y2262">
        <v>0.30774491999999998</v>
      </c>
      <c r="Z2262">
        <v>0.16934900999999999</v>
      </c>
      <c r="AA2262">
        <v>0.24105562</v>
      </c>
      <c r="AB2262">
        <v>0.38876289000000003</v>
      </c>
      <c r="AC2262">
        <v>0.53467118999999996</v>
      </c>
      <c r="AD2262">
        <v>87.626427000000007</v>
      </c>
      <c r="AE2262">
        <v>9.6191593000000006E-2</v>
      </c>
      <c r="AF2262">
        <v>71.320435000000003</v>
      </c>
      <c r="AG2262">
        <v>72.842392000000004</v>
      </c>
      <c r="AH2262">
        <v>-1.2185036E-2</v>
      </c>
      <c r="AI2262">
        <v>30.036138999999999</v>
      </c>
    </row>
    <row r="2263" spans="1:35" x14ac:dyDescent="0.2">
      <c r="A2263">
        <v>42</v>
      </c>
      <c r="B2263">
        <v>35</v>
      </c>
      <c r="C2263">
        <v>18900</v>
      </c>
      <c r="D2263" t="s">
        <v>571</v>
      </c>
      <c r="E2263">
        <v>56955.940999999999</v>
      </c>
      <c r="F2263">
        <v>23.982018</v>
      </c>
      <c r="G2263">
        <v>0.13807827</v>
      </c>
      <c r="H2263">
        <v>0.17340934</v>
      </c>
      <c r="I2263">
        <v>1.4418396E-2</v>
      </c>
      <c r="J2263">
        <v>22401.697460835901</v>
      </c>
      <c r="K2263">
        <v>46285.903690300198</v>
      </c>
      <c r="L2263">
        <v>0.16876002000000001</v>
      </c>
      <c r="M2263">
        <v>0.14895912</v>
      </c>
      <c r="N2263">
        <v>0.15731798</v>
      </c>
      <c r="O2263">
        <v>0.95871346999999996</v>
      </c>
      <c r="P2263">
        <v>1.8655384000000001E-2</v>
      </c>
      <c r="Q2263">
        <v>1.1137163E-2</v>
      </c>
      <c r="R2263">
        <v>4.2613879999999996E-3</v>
      </c>
      <c r="S2263">
        <v>6.2112482E-3</v>
      </c>
      <c r="T2263">
        <v>0.97882663999999997</v>
      </c>
      <c r="U2263">
        <v>5.5273142999999999E-3</v>
      </c>
      <c r="V2263">
        <v>3.3390733999999998E-3</v>
      </c>
      <c r="W2263">
        <v>2.9662074999999999</v>
      </c>
      <c r="X2263">
        <v>625.96649000000002</v>
      </c>
      <c r="Y2263">
        <v>0.37122798000000001</v>
      </c>
      <c r="Z2263">
        <v>0.22632353999999999</v>
      </c>
      <c r="AA2263">
        <v>0.28999882999999999</v>
      </c>
      <c r="AB2263">
        <v>0.40806898000000003</v>
      </c>
      <c r="AC2263">
        <v>0.55314987999999998</v>
      </c>
      <c r="AD2263">
        <v>84.824661000000006</v>
      </c>
      <c r="AF2263">
        <v>44.187634000000003</v>
      </c>
      <c r="AG2263">
        <v>42.696617000000003</v>
      </c>
      <c r="AH2263">
        <v>-4.8644969000000003E-4</v>
      </c>
      <c r="AI2263">
        <v>19.758194</v>
      </c>
    </row>
    <row r="2264" spans="1:35" x14ac:dyDescent="0.2">
      <c r="A2264">
        <v>42</v>
      </c>
      <c r="B2264">
        <v>37</v>
      </c>
      <c r="C2264">
        <v>18800</v>
      </c>
      <c r="D2264" t="s">
        <v>575</v>
      </c>
      <c r="E2264">
        <v>61683.574000000001</v>
      </c>
      <c r="F2264">
        <v>21.726648000000001</v>
      </c>
      <c r="G2264">
        <v>0.1744425</v>
      </c>
      <c r="H2264">
        <v>0.19493513000000001</v>
      </c>
      <c r="I2264">
        <v>1.9093161000000001E-2</v>
      </c>
      <c r="J2264">
        <v>24442.276463599301</v>
      </c>
      <c r="K2264">
        <v>45207.567709339397</v>
      </c>
      <c r="L2264">
        <v>0.15309438</v>
      </c>
      <c r="M2264">
        <v>0.15690414999999999</v>
      </c>
      <c r="N2264">
        <v>0.12696281000000001</v>
      </c>
      <c r="O2264">
        <v>0.94360650000000001</v>
      </c>
      <c r="P2264">
        <v>2.1309162E-2</v>
      </c>
      <c r="Q2264">
        <v>2.0046066000000001E-2</v>
      </c>
      <c r="R2264">
        <v>7.2530881E-3</v>
      </c>
      <c r="S2264">
        <v>1.032639E-2</v>
      </c>
      <c r="T2264">
        <v>0.96915287000000006</v>
      </c>
      <c r="U2264">
        <v>9.7434315999999997E-3</v>
      </c>
      <c r="V2264">
        <v>4.7549120999999996E-3</v>
      </c>
      <c r="W2264">
        <v>3.6664547999999999</v>
      </c>
      <c r="X2264">
        <v>701.93291999999997</v>
      </c>
      <c r="Y2264">
        <v>0.31202793000000001</v>
      </c>
      <c r="Z2264">
        <v>0.17476058999999999</v>
      </c>
      <c r="AA2264">
        <v>0.27301022000000003</v>
      </c>
      <c r="AB2264">
        <v>0.40662580999999998</v>
      </c>
      <c r="AC2264">
        <v>0.57038741999999998</v>
      </c>
      <c r="AD2264">
        <v>79.490859999999998</v>
      </c>
      <c r="AE2264">
        <v>0.14216028</v>
      </c>
      <c r="AF2264">
        <v>139.29568</v>
      </c>
      <c r="AG2264">
        <v>132.78540000000001</v>
      </c>
      <c r="AH2264">
        <v>4.3758508E-3</v>
      </c>
      <c r="AI2264">
        <v>67.520995999999997</v>
      </c>
    </row>
    <row r="2265" spans="1:35" x14ac:dyDescent="0.2">
      <c r="A2265">
        <v>42</v>
      </c>
      <c r="B2265">
        <v>39</v>
      </c>
      <c r="C2265">
        <v>16500</v>
      </c>
      <c r="D2265" t="s">
        <v>482</v>
      </c>
      <c r="E2265">
        <v>62407.987999999998</v>
      </c>
      <c r="F2265">
        <v>22.724308000000001</v>
      </c>
      <c r="G2265">
        <v>0.14766128000000001</v>
      </c>
      <c r="H2265">
        <v>0.18258545000000001</v>
      </c>
      <c r="I2265">
        <v>1.1936291999999999E-2</v>
      </c>
      <c r="J2265">
        <v>23863.851638925698</v>
      </c>
      <c r="K2265">
        <v>45882.6717287219</v>
      </c>
      <c r="L2265">
        <v>0.15764357000000001</v>
      </c>
      <c r="M2265">
        <v>0.12750449999999999</v>
      </c>
      <c r="N2265">
        <v>0.15287438</v>
      </c>
      <c r="O2265">
        <v>0.95679605000000001</v>
      </c>
      <c r="P2265">
        <v>2.2328621E-2</v>
      </c>
      <c r="Q2265">
        <v>9.2716728999999998E-3</v>
      </c>
      <c r="R2265">
        <v>4.1584172000000003E-3</v>
      </c>
      <c r="S2265">
        <v>1.8915874999999999E-2</v>
      </c>
      <c r="T2265">
        <v>0.96541703000000001</v>
      </c>
      <c r="U2265">
        <v>5.9831110000000002E-3</v>
      </c>
      <c r="V2265">
        <v>2.5443388E-3</v>
      </c>
      <c r="W2265">
        <v>3.2762875999999999</v>
      </c>
      <c r="X2265">
        <v>632.69701999999995</v>
      </c>
      <c r="Y2265">
        <v>0.30372670000000002</v>
      </c>
      <c r="Z2265">
        <v>0.18321328000000001</v>
      </c>
      <c r="AA2265">
        <v>0.25787779999999999</v>
      </c>
      <c r="AB2265">
        <v>0.40449283000000003</v>
      </c>
      <c r="AC2265">
        <v>0.55894727</v>
      </c>
      <c r="AD2265">
        <v>86.810485999999997</v>
      </c>
      <c r="AE2265">
        <v>7.3015772000000007E-2</v>
      </c>
      <c r="AF2265">
        <v>87.686713999999995</v>
      </c>
      <c r="AG2265">
        <v>89.274146999999999</v>
      </c>
      <c r="AH2265">
        <v>-2.0956651000000001E-3</v>
      </c>
      <c r="AI2265">
        <v>38.301014000000002</v>
      </c>
    </row>
    <row r="2266" spans="1:35" x14ac:dyDescent="0.2">
      <c r="A2266">
        <v>42</v>
      </c>
      <c r="B2266">
        <v>41</v>
      </c>
      <c r="C2266">
        <v>19200</v>
      </c>
      <c r="D2266" t="s">
        <v>210</v>
      </c>
      <c r="E2266">
        <v>84998.266000000003</v>
      </c>
      <c r="F2266">
        <v>21.901679999999999</v>
      </c>
      <c r="G2266">
        <v>0.27864513000000002</v>
      </c>
      <c r="H2266">
        <v>0.31879315000000003</v>
      </c>
      <c r="I2266">
        <v>4.7678753999999997E-2</v>
      </c>
      <c r="J2266">
        <v>35426.229572509103</v>
      </c>
      <c r="K2266">
        <v>65819.521033570098</v>
      </c>
      <c r="L2266">
        <v>7.0945345000000007E-2</v>
      </c>
      <c r="M2266">
        <v>7.0285261000000002E-2</v>
      </c>
      <c r="N2266">
        <v>5.3635187000000001E-2</v>
      </c>
      <c r="O2266">
        <v>0.89425927000000005</v>
      </c>
      <c r="P2266">
        <v>3.8601394999999997E-2</v>
      </c>
      <c r="Q2266">
        <v>2.7390976000000001E-2</v>
      </c>
      <c r="R2266">
        <v>2.6900223000000001E-2</v>
      </c>
      <c r="S2266">
        <v>2.5298424E-2</v>
      </c>
      <c r="T2266">
        <v>0.93699460999999995</v>
      </c>
      <c r="U2266">
        <v>1.3221154000000001E-2</v>
      </c>
      <c r="V2266">
        <v>1.5263952000000001E-2</v>
      </c>
      <c r="W2266">
        <v>4.0553049999999997</v>
      </c>
      <c r="X2266">
        <v>911.39026000000001</v>
      </c>
      <c r="Y2266">
        <v>0.23784573000000001</v>
      </c>
      <c r="Z2266">
        <v>0.15969920000000001</v>
      </c>
      <c r="AA2266">
        <v>0.22611164</v>
      </c>
      <c r="AB2266">
        <v>0.34222054000000002</v>
      </c>
      <c r="AC2266">
        <v>0.62603419999999999</v>
      </c>
      <c r="AD2266">
        <v>85.637839999999997</v>
      </c>
      <c r="AE2266">
        <v>4.3045874999999997E-2</v>
      </c>
      <c r="AF2266">
        <v>431.57492000000002</v>
      </c>
      <c r="AG2266">
        <v>391.73273</v>
      </c>
      <c r="AH2266">
        <v>4.5658451999999999E-3</v>
      </c>
      <c r="AI2266">
        <v>217.42462</v>
      </c>
    </row>
    <row r="2267" spans="1:35" x14ac:dyDescent="0.2">
      <c r="A2267">
        <v>42</v>
      </c>
      <c r="B2267">
        <v>43</v>
      </c>
      <c r="C2267">
        <v>19200</v>
      </c>
      <c r="D2267" t="s">
        <v>210</v>
      </c>
      <c r="E2267">
        <v>78647.937999999995</v>
      </c>
      <c r="F2267">
        <v>22.575657</v>
      </c>
      <c r="G2267">
        <v>0.23621373000000001</v>
      </c>
      <c r="H2267">
        <v>0.26580322000000001</v>
      </c>
      <c r="I2267">
        <v>5.6637712E-2</v>
      </c>
      <c r="J2267">
        <v>32647.011100709798</v>
      </c>
      <c r="K2267">
        <v>57515.787299515097</v>
      </c>
      <c r="L2267">
        <v>0.1191879</v>
      </c>
      <c r="M2267">
        <v>9.3693904999999994E-2</v>
      </c>
      <c r="N2267">
        <v>9.1342635000000005E-2</v>
      </c>
      <c r="O2267">
        <v>0.69900035999999999</v>
      </c>
      <c r="P2267">
        <v>0.18997016999999999</v>
      </c>
      <c r="Q2267">
        <v>7.0104435000000007E-2</v>
      </c>
      <c r="R2267">
        <v>2.6336011999999999E-2</v>
      </c>
      <c r="S2267">
        <v>0.16875077999999999</v>
      </c>
      <c r="T2267">
        <v>0.76372074999999995</v>
      </c>
      <c r="U2267">
        <v>3.9994936000000002E-2</v>
      </c>
      <c r="V2267">
        <v>1.7632544E-2</v>
      </c>
      <c r="W2267">
        <v>3.1370903999999999</v>
      </c>
      <c r="X2267">
        <v>878.09302000000002</v>
      </c>
      <c r="Y2267">
        <v>0.37088352000000002</v>
      </c>
      <c r="Z2267">
        <v>0.23394345</v>
      </c>
      <c r="AA2267">
        <v>0.32801160000000001</v>
      </c>
      <c r="AB2267">
        <v>0.34167370000000002</v>
      </c>
      <c r="AC2267">
        <v>0.62205893000000001</v>
      </c>
      <c r="AD2267">
        <v>80.988502999999994</v>
      </c>
      <c r="AE2267">
        <v>3.0372376999999999E-2</v>
      </c>
      <c r="AF2267">
        <v>510.62191999999999</v>
      </c>
      <c r="AG2267">
        <v>479.55972000000003</v>
      </c>
      <c r="AH2267">
        <v>3.1693125999999999E-3</v>
      </c>
      <c r="AI2267">
        <v>249.29245</v>
      </c>
    </row>
    <row r="2268" spans="1:35" x14ac:dyDescent="0.2">
      <c r="A2268">
        <v>42</v>
      </c>
      <c r="B2268">
        <v>45</v>
      </c>
      <c r="C2268">
        <v>19700</v>
      </c>
      <c r="D2268" t="s">
        <v>463</v>
      </c>
      <c r="E2268">
        <v>96802.633000000002</v>
      </c>
      <c r="F2268">
        <v>28.952147</v>
      </c>
      <c r="G2268">
        <v>0.30460754000000001</v>
      </c>
      <c r="H2268">
        <v>0.34839413000000002</v>
      </c>
      <c r="I2268">
        <v>8.5392765999999995E-2</v>
      </c>
      <c r="J2268">
        <v>41144.464129517102</v>
      </c>
      <c r="K2268">
        <v>74375.955386517206</v>
      </c>
      <c r="L2268">
        <v>9.4208746999999995E-2</v>
      </c>
      <c r="M2268">
        <v>7.8973642999999996E-2</v>
      </c>
      <c r="N2268">
        <v>6.4897984000000006E-2</v>
      </c>
      <c r="O2268">
        <v>0.71098196999999996</v>
      </c>
      <c r="P2268">
        <v>0.20335469</v>
      </c>
      <c r="Q2268">
        <v>2.9584296E-2</v>
      </c>
      <c r="R2268">
        <v>3.9337891999999999E-2</v>
      </c>
      <c r="S2268">
        <v>0.14357568000000001</v>
      </c>
      <c r="T2268">
        <v>0.80097996999999999</v>
      </c>
      <c r="U2268">
        <v>1.4751172999999999E-2</v>
      </c>
      <c r="V2268">
        <v>2.9855551000000001E-2</v>
      </c>
      <c r="W2268">
        <v>3.6101529999999999</v>
      </c>
      <c r="X2268">
        <v>1121.8416</v>
      </c>
      <c r="Y2268">
        <v>0.30359121999999999</v>
      </c>
      <c r="Z2268">
        <v>0.17125536999999999</v>
      </c>
      <c r="AA2268">
        <v>0.24721520999999999</v>
      </c>
      <c r="AB2268">
        <v>0.23971255</v>
      </c>
      <c r="AC2268">
        <v>0.60456723000000001</v>
      </c>
      <c r="AD2268">
        <v>80.586945</v>
      </c>
      <c r="AE2268">
        <v>3.9336454E-2</v>
      </c>
      <c r="AF2268">
        <v>3086.9175</v>
      </c>
      <c r="AG2268">
        <v>3042.1221</v>
      </c>
      <c r="AH2268">
        <v>2.5139813999999999E-3</v>
      </c>
      <c r="AI2268">
        <v>1468.6396</v>
      </c>
    </row>
    <row r="2269" spans="1:35" x14ac:dyDescent="0.2">
      <c r="A2269">
        <v>42</v>
      </c>
      <c r="B2269">
        <v>47</v>
      </c>
      <c r="C2269">
        <v>18202</v>
      </c>
      <c r="D2269" t="s">
        <v>572</v>
      </c>
      <c r="E2269">
        <v>64157.273000000001</v>
      </c>
      <c r="F2269">
        <v>18.138134000000001</v>
      </c>
      <c r="G2269">
        <v>0.12215552</v>
      </c>
      <c r="H2269">
        <v>0.16015251</v>
      </c>
      <c r="I2269">
        <v>1.0572695E-2</v>
      </c>
      <c r="J2269">
        <v>24934.919327067</v>
      </c>
      <c r="K2269">
        <v>48366.827333625399</v>
      </c>
      <c r="L2269">
        <v>0.10839865</v>
      </c>
      <c r="M2269">
        <v>6.9750181999999994E-2</v>
      </c>
      <c r="N2269">
        <v>9.4851754999999996E-2</v>
      </c>
      <c r="O2269">
        <v>0.98118698999999998</v>
      </c>
      <c r="P2269">
        <v>4.6328180000000004E-3</v>
      </c>
      <c r="Q2269">
        <v>5.7284166000000003E-3</v>
      </c>
      <c r="R2269">
        <v>2.9158001000000001E-3</v>
      </c>
      <c r="S2269">
        <v>1.9027110000000001E-3</v>
      </c>
      <c r="T2269">
        <v>0.98678136000000005</v>
      </c>
      <c r="U2269">
        <v>3.9705955000000001E-3</v>
      </c>
      <c r="V2269">
        <v>3.1465326999999999E-3</v>
      </c>
      <c r="W2269">
        <v>4.6230593000000004</v>
      </c>
      <c r="X2269">
        <v>579.03557999999998</v>
      </c>
      <c r="Y2269">
        <v>0.37635364999999998</v>
      </c>
      <c r="Z2269">
        <v>0.14092539000000001</v>
      </c>
      <c r="AA2269">
        <v>0.21730873000000001</v>
      </c>
      <c r="AB2269">
        <v>0.5230456</v>
      </c>
      <c r="AC2269">
        <v>0.60589254000000003</v>
      </c>
      <c r="AD2269">
        <v>88.878044000000003</v>
      </c>
      <c r="AF2269">
        <v>38.612110000000001</v>
      </c>
      <c r="AG2269">
        <v>42.438755</v>
      </c>
      <c r="AH2269">
        <v>-8.5328529000000004E-3</v>
      </c>
      <c r="AI2269">
        <v>18.542176999999999</v>
      </c>
    </row>
    <row r="2270" spans="1:35" x14ac:dyDescent="0.2">
      <c r="A2270">
        <v>42</v>
      </c>
      <c r="B2270">
        <v>49</v>
      </c>
      <c r="C2270">
        <v>16500</v>
      </c>
      <c r="D2270" t="s">
        <v>482</v>
      </c>
      <c r="E2270">
        <v>68468.554999999993</v>
      </c>
      <c r="F2270">
        <v>19.728617</v>
      </c>
      <c r="G2270">
        <v>0.21007095000000001</v>
      </c>
      <c r="H2270">
        <v>0.23171900000000001</v>
      </c>
      <c r="I2270">
        <v>3.8323361E-2</v>
      </c>
      <c r="J2270">
        <v>28085.213862016499</v>
      </c>
      <c r="K2270">
        <v>50256.127301467503</v>
      </c>
      <c r="L2270">
        <v>0.15627508000000001</v>
      </c>
      <c r="M2270">
        <v>0.11871713</v>
      </c>
      <c r="N2270">
        <v>0.12444326</v>
      </c>
      <c r="O2270">
        <v>0.86534721000000003</v>
      </c>
      <c r="P2270">
        <v>8.1274994000000003E-2</v>
      </c>
      <c r="Q2270">
        <v>3.3924282E-2</v>
      </c>
      <c r="R2270">
        <v>7.9415599000000007E-3</v>
      </c>
      <c r="S2270">
        <v>6.4364344000000004E-2</v>
      </c>
      <c r="T2270">
        <v>0.89993131000000004</v>
      </c>
      <c r="U2270">
        <v>2.1370673999999999E-2</v>
      </c>
      <c r="V2270">
        <v>6.2515632999999996E-3</v>
      </c>
      <c r="W2270">
        <v>3.1518476</v>
      </c>
      <c r="X2270">
        <v>735.34375</v>
      </c>
      <c r="Y2270">
        <v>0.35469403999999999</v>
      </c>
      <c r="Z2270">
        <v>0.23007171000000001</v>
      </c>
      <c r="AA2270">
        <v>0.29817833999999999</v>
      </c>
      <c r="AB2270">
        <v>0.38955781</v>
      </c>
      <c r="AC2270">
        <v>0.59444892000000005</v>
      </c>
      <c r="AD2270">
        <v>83.527573000000004</v>
      </c>
      <c r="AE2270">
        <v>7.4586405999999994E-2</v>
      </c>
      <c r="AF2270">
        <v>351.07830999999999</v>
      </c>
      <c r="AG2270">
        <v>351.42493000000002</v>
      </c>
      <c r="AH2270">
        <v>-4.3679080000000002E-3</v>
      </c>
      <c r="AI2270">
        <v>157.53764000000001</v>
      </c>
    </row>
    <row r="2271" spans="1:35" x14ac:dyDescent="0.2">
      <c r="A2271">
        <v>42</v>
      </c>
      <c r="B2271">
        <v>51</v>
      </c>
      <c r="C2271">
        <v>16300</v>
      </c>
      <c r="D2271" t="s">
        <v>568</v>
      </c>
      <c r="E2271">
        <v>54196.167999999998</v>
      </c>
      <c r="F2271">
        <v>27.53894</v>
      </c>
      <c r="G2271">
        <v>0.11389197</v>
      </c>
      <c r="H2271">
        <v>0.13764539000000001</v>
      </c>
      <c r="I2271">
        <v>1.0290466999999999E-2</v>
      </c>
      <c r="J2271">
        <v>19902.549611254701</v>
      </c>
      <c r="K2271">
        <v>41878.8292315125</v>
      </c>
      <c r="L2271">
        <v>0.19159826999999999</v>
      </c>
      <c r="M2271">
        <v>0.17819408</v>
      </c>
      <c r="N2271">
        <v>0.2063642</v>
      </c>
      <c r="O2271">
        <v>0.92886108000000001</v>
      </c>
      <c r="P2271">
        <v>5.467549E-2</v>
      </c>
      <c r="Q2271">
        <v>7.6790186999999999E-3</v>
      </c>
      <c r="R2271">
        <v>2.6633563000000001E-3</v>
      </c>
      <c r="S2271">
        <v>3.7387535E-2</v>
      </c>
      <c r="T2271">
        <v>0.95171422000000006</v>
      </c>
      <c r="U2271">
        <v>3.7586908000000001E-3</v>
      </c>
      <c r="V2271">
        <v>2.0235549000000002E-3</v>
      </c>
      <c r="W2271">
        <v>3.1393194000000002</v>
      </c>
      <c r="X2271">
        <v>617.60522000000003</v>
      </c>
      <c r="Y2271">
        <v>0.35892969000000002</v>
      </c>
      <c r="Z2271">
        <v>0.20494219999999999</v>
      </c>
      <c r="AA2271">
        <v>0.29283377999999999</v>
      </c>
      <c r="AB2271">
        <v>0.36662337</v>
      </c>
      <c r="AC2271">
        <v>0.49747425000000001</v>
      </c>
      <c r="AD2271">
        <v>84.762092999999993</v>
      </c>
      <c r="AE2271">
        <v>0.1156669</v>
      </c>
      <c r="AF2271">
        <v>172.84482</v>
      </c>
      <c r="AG2271">
        <v>188.07396</v>
      </c>
      <c r="AH2271">
        <v>-1.3046422E-2</v>
      </c>
      <c r="AI2271">
        <v>68.307395999999997</v>
      </c>
    </row>
    <row r="2272" spans="1:35" x14ac:dyDescent="0.2">
      <c r="A2272">
        <v>42</v>
      </c>
      <c r="B2272">
        <v>53</v>
      </c>
      <c r="C2272">
        <v>16500</v>
      </c>
      <c r="D2272" t="s">
        <v>482</v>
      </c>
      <c r="E2272">
        <v>49194.940999999999</v>
      </c>
      <c r="F2272">
        <v>24.826401000000001</v>
      </c>
      <c r="G2272">
        <v>8.4448613000000006E-2</v>
      </c>
      <c r="H2272">
        <v>9.7655601999999994E-2</v>
      </c>
      <c r="I2272">
        <v>9.1423540999999997E-3</v>
      </c>
      <c r="J2272">
        <v>19493.1850699844</v>
      </c>
      <c r="K2272">
        <v>37044.575816485201</v>
      </c>
      <c r="L2272">
        <v>0.10468891</v>
      </c>
      <c r="M2272">
        <v>0.18219642</v>
      </c>
      <c r="N2272">
        <v>0.12215399</v>
      </c>
      <c r="O2272">
        <v>0.75816481999999996</v>
      </c>
      <c r="P2272">
        <v>0.18001555999999999</v>
      </c>
      <c r="Q2272">
        <v>5.4173148999999997E-2</v>
      </c>
      <c r="R2272">
        <v>7.7760499000000005E-4</v>
      </c>
      <c r="S2272">
        <v>3.0952152E-2</v>
      </c>
      <c r="T2272">
        <v>0.94235557000000003</v>
      </c>
      <c r="U2272">
        <v>1.5391151E-2</v>
      </c>
      <c r="V2272">
        <v>1.0043563E-3</v>
      </c>
      <c r="W2272">
        <v>2.2131422000000001</v>
      </c>
      <c r="X2272">
        <v>703.62518</v>
      </c>
      <c r="Y2272">
        <v>0.35094815000000001</v>
      </c>
      <c r="Z2272">
        <v>0.12153105</v>
      </c>
      <c r="AA2272">
        <v>0.20910001</v>
      </c>
      <c r="AB2272">
        <v>0.38856763</v>
      </c>
      <c r="AC2272">
        <v>0.44523066</v>
      </c>
      <c r="AD2272">
        <v>85.931335000000004</v>
      </c>
      <c r="AF2272">
        <v>18.062431</v>
      </c>
      <c r="AG2272">
        <v>11.574021999999999</v>
      </c>
      <c r="AH2272">
        <v>-1.4611849E-2</v>
      </c>
      <c r="AI2272">
        <v>4.1644721000000002</v>
      </c>
    </row>
    <row r="2273" spans="1:35" x14ac:dyDescent="0.2">
      <c r="A2273">
        <v>42</v>
      </c>
      <c r="B2273">
        <v>55</v>
      </c>
      <c r="C2273">
        <v>17400</v>
      </c>
      <c r="D2273" t="s">
        <v>332</v>
      </c>
      <c r="E2273">
        <v>70855</v>
      </c>
      <c r="F2273">
        <v>24.347449999999998</v>
      </c>
      <c r="G2273">
        <v>0.14630124</v>
      </c>
      <c r="H2273">
        <v>0.18066761000000001</v>
      </c>
      <c r="I2273">
        <v>3.4223772999999999E-2</v>
      </c>
      <c r="J2273">
        <v>29020.926786791799</v>
      </c>
      <c r="K2273">
        <v>57365.977021481303</v>
      </c>
      <c r="L2273">
        <v>8.2549654E-2</v>
      </c>
      <c r="M2273">
        <v>7.5789264999999995E-2</v>
      </c>
      <c r="N2273">
        <v>8.2411825999999994E-2</v>
      </c>
      <c r="O2273">
        <v>0.90232462000000002</v>
      </c>
      <c r="P2273">
        <v>3.7943296000000001E-2</v>
      </c>
      <c r="Q2273">
        <v>4.3029579999999998E-2</v>
      </c>
      <c r="R2273">
        <v>6.9607840999999998E-3</v>
      </c>
      <c r="S2273">
        <v>2.6185172E-2</v>
      </c>
      <c r="T2273">
        <v>0.94433062999999995</v>
      </c>
      <c r="U2273">
        <v>1.7837961999999999E-2</v>
      </c>
      <c r="V2273">
        <v>5.0275455999999998E-3</v>
      </c>
      <c r="W2273">
        <v>3.3485488999999999</v>
      </c>
      <c r="X2273">
        <v>826.88678000000004</v>
      </c>
      <c r="Y2273">
        <v>0.26221677999999998</v>
      </c>
      <c r="Z2273">
        <v>0.16432077</v>
      </c>
      <c r="AA2273">
        <v>0.23119923000000001</v>
      </c>
      <c r="AB2273">
        <v>0.33233896000000002</v>
      </c>
      <c r="AC2273">
        <v>0.61927604999999997</v>
      </c>
      <c r="AD2273">
        <v>83.962799000000004</v>
      </c>
      <c r="AE2273">
        <v>9.0997315999999995E-2</v>
      </c>
      <c r="AF2273">
        <v>193.74922000000001</v>
      </c>
      <c r="AG2273">
        <v>167.45396</v>
      </c>
      <c r="AH2273">
        <v>3.5153678999999999E-4</v>
      </c>
      <c r="AI2273">
        <v>92.664703000000003</v>
      </c>
    </row>
    <row r="2274" spans="1:35" x14ac:dyDescent="0.2">
      <c r="A2274">
        <v>42</v>
      </c>
      <c r="B2274">
        <v>57</v>
      </c>
      <c r="C2274">
        <v>17400</v>
      </c>
      <c r="D2274" t="s">
        <v>332</v>
      </c>
      <c r="E2274">
        <v>59439.055</v>
      </c>
      <c r="F2274">
        <v>31.984698999999999</v>
      </c>
      <c r="G2274">
        <v>9.2949763000000005E-2</v>
      </c>
      <c r="H2274">
        <v>9.9312290999999997E-2</v>
      </c>
      <c r="I2274">
        <v>7.8274001999999992E-3</v>
      </c>
      <c r="J2274">
        <v>23783.4995806269</v>
      </c>
      <c r="K2274">
        <v>49179.782957224597</v>
      </c>
      <c r="L2274">
        <v>0.13300841999999999</v>
      </c>
      <c r="M2274">
        <v>0.10779373</v>
      </c>
      <c r="N2274">
        <v>0.12162732</v>
      </c>
      <c r="O2274">
        <v>0.96914785999999997</v>
      </c>
      <c r="P2274">
        <v>1.421354E-2</v>
      </c>
      <c r="Q2274">
        <v>8.2856183999999999E-3</v>
      </c>
      <c r="R2274">
        <v>1.1451667E-3</v>
      </c>
      <c r="S2274">
        <v>7.7445917000000001E-3</v>
      </c>
      <c r="T2274">
        <v>0.98024922999999997</v>
      </c>
      <c r="U2274">
        <v>3.6357923000000002E-3</v>
      </c>
      <c r="V2274">
        <v>7.6919585000000004E-4</v>
      </c>
      <c r="W2274">
        <v>4.3742852000000001</v>
      </c>
      <c r="X2274">
        <v>564.29259999999999</v>
      </c>
      <c r="Y2274">
        <v>0.26187878999999997</v>
      </c>
      <c r="Z2274">
        <v>0.14744927999999999</v>
      </c>
      <c r="AA2274">
        <v>0.24553870999999999</v>
      </c>
      <c r="AB2274">
        <v>0.31084695000000001</v>
      </c>
      <c r="AC2274">
        <v>0.60312032999999998</v>
      </c>
      <c r="AD2274">
        <v>83.135872000000006</v>
      </c>
      <c r="AF2274">
        <v>33.927475000000001</v>
      </c>
      <c r="AG2274">
        <v>32.592773000000001</v>
      </c>
      <c r="AH2274">
        <v>-7.5884387000000001E-3</v>
      </c>
      <c r="AI2274">
        <v>15.362781</v>
      </c>
    </row>
    <row r="2275" spans="1:35" x14ac:dyDescent="0.2">
      <c r="A2275">
        <v>42</v>
      </c>
      <c r="B2275">
        <v>59</v>
      </c>
      <c r="C2275">
        <v>16300</v>
      </c>
      <c r="D2275" t="s">
        <v>568</v>
      </c>
      <c r="E2275">
        <v>56641.031000000003</v>
      </c>
      <c r="F2275">
        <v>28.889849000000002</v>
      </c>
      <c r="G2275">
        <v>0.1238988</v>
      </c>
      <c r="H2275">
        <v>0.14777994</v>
      </c>
      <c r="I2275">
        <v>8.1325527000000002E-3</v>
      </c>
      <c r="J2275">
        <v>20579.347011207101</v>
      </c>
      <c r="K2275">
        <v>51629.647727860203</v>
      </c>
      <c r="L2275">
        <v>0.16739540999999999</v>
      </c>
      <c r="M2275">
        <v>0.15860339000000001</v>
      </c>
      <c r="N2275">
        <v>0.21264699000000001</v>
      </c>
      <c r="O2275">
        <v>0.94114149000000002</v>
      </c>
      <c r="P2275">
        <v>3.5594269999999997E-2</v>
      </c>
      <c r="Q2275">
        <v>1.2019851999999999E-2</v>
      </c>
      <c r="R2275">
        <v>2.2284115999999998E-3</v>
      </c>
      <c r="S2275">
        <v>3.9246306000000002E-2</v>
      </c>
      <c r="T2275">
        <v>0.94366485</v>
      </c>
      <c r="U2275">
        <v>8.7502766000000006E-3</v>
      </c>
      <c r="V2275">
        <v>1.8875268999999999E-3</v>
      </c>
      <c r="W2275">
        <v>3.0155379999999998</v>
      </c>
      <c r="X2275">
        <v>671.34222</v>
      </c>
      <c r="Y2275">
        <v>0.32185419999999998</v>
      </c>
      <c r="Z2275">
        <v>0.20431078999999999</v>
      </c>
      <c r="AA2275">
        <v>0.26169663999999998</v>
      </c>
      <c r="AB2275">
        <v>0.29019289999999998</v>
      </c>
      <c r="AC2275">
        <v>0.46365166000000002</v>
      </c>
      <c r="AD2275">
        <v>80.966369999999998</v>
      </c>
      <c r="AE2275">
        <v>8.9156634999999998E-2</v>
      </c>
      <c r="AF2275">
        <v>67.169257999999999</v>
      </c>
      <c r="AG2275">
        <v>70.615364</v>
      </c>
      <c r="AH2275">
        <v>9.2939519999999994E-3</v>
      </c>
      <c r="AI2275">
        <v>30.231895000000002</v>
      </c>
    </row>
    <row r="2276" spans="1:35" x14ac:dyDescent="0.2">
      <c r="A2276">
        <v>42</v>
      </c>
      <c r="B2276">
        <v>61</v>
      </c>
      <c r="C2276">
        <v>16100</v>
      </c>
      <c r="D2276" t="s">
        <v>574</v>
      </c>
      <c r="E2276">
        <v>59239.07</v>
      </c>
      <c r="F2276">
        <v>28.436657</v>
      </c>
      <c r="G2276">
        <v>0.12278938</v>
      </c>
      <c r="H2276">
        <v>0.14287416999999999</v>
      </c>
      <c r="I2276">
        <v>1.0749998E-2</v>
      </c>
      <c r="J2276">
        <v>23368.7302464065</v>
      </c>
      <c r="K2276">
        <v>45516.418966305799</v>
      </c>
      <c r="L2276">
        <v>0.11356041</v>
      </c>
      <c r="M2276">
        <v>0.11197474</v>
      </c>
      <c r="N2276">
        <v>0.13127242</v>
      </c>
      <c r="O2276">
        <v>0.91906434000000004</v>
      </c>
      <c r="P2276">
        <v>5.5953652E-2</v>
      </c>
      <c r="Q2276">
        <v>1.5834296000000001E-2</v>
      </c>
      <c r="R2276">
        <v>3.5512012E-3</v>
      </c>
      <c r="S2276">
        <v>5.2800138000000003E-2</v>
      </c>
      <c r="T2276">
        <v>0.92889368999999999</v>
      </c>
      <c r="U2276">
        <v>1.1397778000000001E-2</v>
      </c>
      <c r="V2276">
        <v>1.9909496999999999E-3</v>
      </c>
      <c r="W2276">
        <v>2.9837296000000002</v>
      </c>
      <c r="X2276">
        <v>576.69372999999996</v>
      </c>
      <c r="Y2276">
        <v>0.27922159000000002</v>
      </c>
      <c r="Z2276">
        <v>0.18278073</v>
      </c>
      <c r="AA2276">
        <v>0.23971160999999999</v>
      </c>
      <c r="AB2276">
        <v>0.34378159000000003</v>
      </c>
      <c r="AC2276">
        <v>0.51571058999999997</v>
      </c>
      <c r="AD2276">
        <v>86.294906999999995</v>
      </c>
      <c r="AE2276">
        <v>7.0006542000000005E-2</v>
      </c>
      <c r="AF2276">
        <v>52.493659999999998</v>
      </c>
      <c r="AG2276">
        <v>52.120789000000002</v>
      </c>
      <c r="AH2276">
        <v>-1.0653961999999999E-2</v>
      </c>
      <c r="AI2276">
        <v>20.968651000000001</v>
      </c>
    </row>
    <row r="2277" spans="1:35" x14ac:dyDescent="0.2">
      <c r="A2277">
        <v>42</v>
      </c>
      <c r="B2277">
        <v>63</v>
      </c>
      <c r="C2277">
        <v>16300</v>
      </c>
      <c r="D2277" t="s">
        <v>568</v>
      </c>
      <c r="E2277">
        <v>55971.042999999998</v>
      </c>
      <c r="F2277">
        <v>24.722483</v>
      </c>
      <c r="G2277">
        <v>0.18427444000000001</v>
      </c>
      <c r="H2277">
        <v>0.19289538000000001</v>
      </c>
      <c r="I2277">
        <v>1.5129056E-2</v>
      </c>
      <c r="J2277">
        <v>23124.699762385801</v>
      </c>
      <c r="K2277">
        <v>44217.653577857702</v>
      </c>
      <c r="L2277">
        <v>0.20732242000000001</v>
      </c>
      <c r="M2277">
        <v>0.18973744000000001</v>
      </c>
      <c r="N2277">
        <v>0.19892955000000001</v>
      </c>
      <c r="O2277">
        <v>0.94356435999999999</v>
      </c>
      <c r="P2277">
        <v>3.0749325000000001E-2</v>
      </c>
      <c r="Q2277">
        <v>1.0654815E-2</v>
      </c>
      <c r="R2277">
        <v>6.7715999000000004E-3</v>
      </c>
      <c r="S2277">
        <v>1.6176380000000001E-2</v>
      </c>
      <c r="T2277">
        <v>0.96634613999999996</v>
      </c>
      <c r="U2277">
        <v>4.9632438000000003E-3</v>
      </c>
      <c r="V2277">
        <v>6.7334817999999998E-3</v>
      </c>
      <c r="W2277">
        <v>3.5910107999999998</v>
      </c>
      <c r="X2277">
        <v>663.12756000000002</v>
      </c>
      <c r="Y2277">
        <v>0.24931826000000001</v>
      </c>
      <c r="Z2277">
        <v>0.15967622000000001</v>
      </c>
      <c r="AA2277">
        <v>0.22469981</v>
      </c>
      <c r="AB2277">
        <v>0.38428473000000002</v>
      </c>
      <c r="AC2277">
        <v>0.51936333999999995</v>
      </c>
      <c r="AD2277">
        <v>81.866889999999998</v>
      </c>
      <c r="AE2277">
        <v>0.19655797999999999</v>
      </c>
      <c r="AF2277">
        <v>107.46877000000001</v>
      </c>
      <c r="AG2277">
        <v>108.3454</v>
      </c>
      <c r="AH2277">
        <v>-2.6384459E-3</v>
      </c>
      <c r="AI2277">
        <v>49.195255000000003</v>
      </c>
    </row>
    <row r="2278" spans="1:35" x14ac:dyDescent="0.2">
      <c r="A2278">
        <v>42</v>
      </c>
      <c r="B2278">
        <v>65</v>
      </c>
      <c r="C2278">
        <v>16100</v>
      </c>
      <c r="D2278" t="s">
        <v>574</v>
      </c>
      <c r="E2278">
        <v>57342.065999999999</v>
      </c>
      <c r="F2278">
        <v>22.801701000000001</v>
      </c>
      <c r="G2278">
        <v>0.11533196</v>
      </c>
      <c r="H2278">
        <v>0.11828721</v>
      </c>
      <c r="I2278">
        <v>4.7737461999999998E-3</v>
      </c>
      <c r="J2278">
        <v>22010.890915247001</v>
      </c>
      <c r="K2278">
        <v>43857.219424778697</v>
      </c>
      <c r="L2278">
        <v>0.13673574999999999</v>
      </c>
      <c r="M2278">
        <v>0.11762267999999999</v>
      </c>
      <c r="N2278">
        <v>0.13501671000000001</v>
      </c>
      <c r="O2278">
        <v>0.97929204000000003</v>
      </c>
      <c r="P2278">
        <v>5.7079647999999997E-3</v>
      </c>
      <c r="Q2278">
        <v>6.0840705000000002E-3</v>
      </c>
      <c r="R2278">
        <v>1.9469026999999999E-3</v>
      </c>
      <c r="S2278">
        <v>1.7795445E-3</v>
      </c>
      <c r="T2278">
        <v>0.98668897</v>
      </c>
      <c r="U2278">
        <v>4.0863417000000001E-3</v>
      </c>
      <c r="V2278">
        <v>1.9048838000000001E-3</v>
      </c>
      <c r="W2278">
        <v>3.9217230999999999</v>
      </c>
      <c r="X2278">
        <v>560.39954</v>
      </c>
      <c r="Y2278">
        <v>0.29834350999999998</v>
      </c>
      <c r="Z2278">
        <v>0.16817103</v>
      </c>
      <c r="AA2278">
        <v>0.23368736000000001</v>
      </c>
      <c r="AB2278">
        <v>0.42795380999999999</v>
      </c>
      <c r="AC2278">
        <v>0.54485362999999998</v>
      </c>
      <c r="AD2278">
        <v>87.360366999999997</v>
      </c>
      <c r="AE2278">
        <v>8.4160506999999996E-2</v>
      </c>
      <c r="AF2278">
        <v>69.279572000000002</v>
      </c>
      <c r="AG2278">
        <v>70.398162999999997</v>
      </c>
      <c r="AH2278">
        <v>-7.8000370000000001E-3</v>
      </c>
      <c r="AI2278">
        <v>29.681391000000001</v>
      </c>
    </row>
    <row r="2279" spans="1:35" x14ac:dyDescent="0.2">
      <c r="A2279">
        <v>42</v>
      </c>
      <c r="B2279">
        <v>67</v>
      </c>
      <c r="C2279">
        <v>19200</v>
      </c>
      <c r="D2279" t="s">
        <v>210</v>
      </c>
      <c r="E2279">
        <v>61301.781000000003</v>
      </c>
      <c r="F2279">
        <v>33.821247</v>
      </c>
      <c r="G2279">
        <v>8.7585374999999993E-2</v>
      </c>
      <c r="H2279">
        <v>0.10786144</v>
      </c>
      <c r="I2279">
        <v>1.5878702000000001E-2</v>
      </c>
      <c r="J2279">
        <v>25361.600802552101</v>
      </c>
      <c r="K2279">
        <v>49127.113695405103</v>
      </c>
      <c r="L2279">
        <v>8.3420463E-2</v>
      </c>
      <c r="M2279">
        <v>9.4618663000000006E-2</v>
      </c>
      <c r="N2279">
        <v>9.7751616999999999E-2</v>
      </c>
      <c r="O2279">
        <v>0.95729827999999995</v>
      </c>
      <c r="P2279">
        <v>8.3211558000000005E-3</v>
      </c>
      <c r="Q2279">
        <v>2.5288195999999999E-2</v>
      </c>
      <c r="R2279">
        <v>3.0073858999999999E-3</v>
      </c>
      <c r="S2279">
        <v>3.9521707000000003E-3</v>
      </c>
      <c r="T2279">
        <v>0.97276014</v>
      </c>
      <c r="U2279">
        <v>1.6370986000000001E-2</v>
      </c>
      <c r="V2279">
        <v>1.6779407E-3</v>
      </c>
      <c r="W2279">
        <v>3.5586565000000001</v>
      </c>
      <c r="X2279">
        <v>590.91765999999996</v>
      </c>
      <c r="Y2279">
        <v>0.20743275999999999</v>
      </c>
      <c r="Z2279">
        <v>0.14284515</v>
      </c>
      <c r="AA2279">
        <v>0.18837087</v>
      </c>
      <c r="AB2279">
        <v>0.31223956000000003</v>
      </c>
      <c r="AC2279">
        <v>0.59698582</v>
      </c>
      <c r="AD2279">
        <v>83.311667999999997</v>
      </c>
      <c r="AF2279">
        <v>62.951160000000002</v>
      </c>
      <c r="AG2279">
        <v>58.313381</v>
      </c>
      <c r="AH2279">
        <v>-1.1162673999999999E-2</v>
      </c>
      <c r="AI2279">
        <v>28.554929999999999</v>
      </c>
    </row>
    <row r="2280" spans="1:35" x14ac:dyDescent="0.2">
      <c r="A2280">
        <v>42</v>
      </c>
      <c r="B2280">
        <v>69</v>
      </c>
      <c r="C2280">
        <v>18800</v>
      </c>
      <c r="D2280" t="s">
        <v>575</v>
      </c>
      <c r="E2280">
        <v>66623.875</v>
      </c>
      <c r="F2280">
        <v>20.774265</v>
      </c>
      <c r="G2280">
        <v>0.19691766999999999</v>
      </c>
      <c r="H2280">
        <v>0.23600673999999999</v>
      </c>
      <c r="I2280">
        <v>4.0846202999999998E-2</v>
      </c>
      <c r="J2280">
        <v>25958.643626303001</v>
      </c>
      <c r="K2280">
        <v>48592.117652270797</v>
      </c>
      <c r="L2280">
        <v>0.13632806</v>
      </c>
      <c r="M2280">
        <v>0.10786511999999999</v>
      </c>
      <c r="N2280">
        <v>0.10756593</v>
      </c>
      <c r="O2280">
        <v>0.89653373000000003</v>
      </c>
      <c r="P2280">
        <v>2.8894268000000001E-2</v>
      </c>
      <c r="Q2280">
        <v>4.9814165000000001E-2</v>
      </c>
      <c r="R2280">
        <v>1.2828997E-2</v>
      </c>
      <c r="S2280">
        <v>1.5252814E-2</v>
      </c>
      <c r="T2280">
        <v>0.95875149999999998</v>
      </c>
      <c r="U2280">
        <v>1.3926457E-2</v>
      </c>
      <c r="V2280">
        <v>6.1468416999999999E-3</v>
      </c>
      <c r="W2280">
        <v>3.1005907000000001</v>
      </c>
      <c r="X2280">
        <v>747.67615000000001</v>
      </c>
      <c r="Y2280">
        <v>0.30589473</v>
      </c>
      <c r="Z2280">
        <v>0.19007220999999999</v>
      </c>
      <c r="AA2280">
        <v>0.26849571</v>
      </c>
      <c r="AB2280">
        <v>0.40423408</v>
      </c>
      <c r="AC2280">
        <v>0.56122875000000005</v>
      </c>
      <c r="AD2280">
        <v>80.336806999999993</v>
      </c>
      <c r="AE2280">
        <v>6.4861565999999996E-2</v>
      </c>
      <c r="AF2280">
        <v>467.10669000000001</v>
      </c>
      <c r="AG2280">
        <v>464.87299000000002</v>
      </c>
      <c r="AH2280">
        <v>2.7841824000000002E-4</v>
      </c>
      <c r="AI2280">
        <v>215.01933</v>
      </c>
    </row>
    <row r="2281" spans="1:35" x14ac:dyDescent="0.2">
      <c r="A2281">
        <v>42</v>
      </c>
      <c r="B2281">
        <v>71</v>
      </c>
      <c r="C2281">
        <v>19100</v>
      </c>
      <c r="D2281" t="s">
        <v>570</v>
      </c>
      <c r="E2281">
        <v>80156.508000000002</v>
      </c>
      <c r="F2281">
        <v>22.997230999999999</v>
      </c>
      <c r="G2281">
        <v>0.20143668000000001</v>
      </c>
      <c r="H2281">
        <v>0.22821701</v>
      </c>
      <c r="I2281">
        <v>4.3840852E-2</v>
      </c>
      <c r="J2281">
        <v>34185.153187625903</v>
      </c>
      <c r="K2281">
        <v>60655.527029810597</v>
      </c>
      <c r="L2281">
        <v>9.8025038999999994E-2</v>
      </c>
      <c r="M2281">
        <v>7.7673592E-2</v>
      </c>
      <c r="N2281">
        <v>7.5971857000000004E-2</v>
      </c>
      <c r="O2281">
        <v>0.84892339000000006</v>
      </c>
      <c r="P2281">
        <v>3.8552687000000002E-2</v>
      </c>
      <c r="Q2281">
        <v>8.6496166999999999E-2</v>
      </c>
      <c r="R2281">
        <v>1.3835036E-2</v>
      </c>
      <c r="S2281">
        <v>2.8667437E-2</v>
      </c>
      <c r="T2281">
        <v>0.89551031999999997</v>
      </c>
      <c r="U2281">
        <v>5.5147483999999997E-2</v>
      </c>
      <c r="V2281">
        <v>1.1310381E-2</v>
      </c>
      <c r="W2281">
        <v>3.6985055999999998</v>
      </c>
      <c r="X2281">
        <v>951.71245999999996</v>
      </c>
      <c r="Y2281">
        <v>0.24314374</v>
      </c>
      <c r="Z2281">
        <v>0.15873509999999999</v>
      </c>
      <c r="AA2281">
        <v>0.21224915999999999</v>
      </c>
      <c r="AB2281">
        <v>0.35179295999999999</v>
      </c>
      <c r="AC2281">
        <v>0.65978181000000002</v>
      </c>
      <c r="AD2281">
        <v>84.785140999999996</v>
      </c>
      <c r="AE2281">
        <v>4.2878035000000002E-2</v>
      </c>
      <c r="AF2281">
        <v>550.37145999999996</v>
      </c>
      <c r="AG2281">
        <v>498.68146000000002</v>
      </c>
      <c r="AH2281" s="1">
        <v>-7.4307941000000003E-6</v>
      </c>
      <c r="AI2281">
        <v>269.32172000000003</v>
      </c>
    </row>
    <row r="2282" spans="1:35" x14ac:dyDescent="0.2">
      <c r="A2282">
        <v>42</v>
      </c>
      <c r="B2282">
        <v>73</v>
      </c>
      <c r="C2282">
        <v>16400</v>
      </c>
      <c r="D2282" t="s">
        <v>531</v>
      </c>
      <c r="E2282">
        <v>62264.207000000002</v>
      </c>
      <c r="F2282">
        <v>22.711652999999998</v>
      </c>
      <c r="G2282">
        <v>0.15736158</v>
      </c>
      <c r="H2282">
        <v>0.18948482999999999</v>
      </c>
      <c r="I2282">
        <v>1.5582054999999999E-2</v>
      </c>
      <c r="J2282">
        <v>23787.630928587201</v>
      </c>
      <c r="K2282">
        <v>47171.465458576597</v>
      </c>
      <c r="L2282">
        <v>0.12775131000000001</v>
      </c>
      <c r="M2282">
        <v>0.11769868</v>
      </c>
      <c r="N2282">
        <v>0.13312393</v>
      </c>
      <c r="O2282">
        <v>0.93155378</v>
      </c>
      <c r="P2282">
        <v>4.8437022000000003E-2</v>
      </c>
      <c r="Q2282">
        <v>1.0218642E-2</v>
      </c>
      <c r="R2282">
        <v>3.3794941999999999E-3</v>
      </c>
      <c r="S2282">
        <v>3.6553591000000003E-2</v>
      </c>
      <c r="T2282">
        <v>0.95006727999999996</v>
      </c>
      <c r="U2282">
        <v>5.5012804999999996E-3</v>
      </c>
      <c r="V2282">
        <v>2.5586902999999999E-3</v>
      </c>
      <c r="W2282">
        <v>3.7341093999999999</v>
      </c>
      <c r="X2282">
        <v>659.22082999999998</v>
      </c>
      <c r="Y2282">
        <v>0.29650157999999999</v>
      </c>
      <c r="Z2282">
        <v>0.18141927999999999</v>
      </c>
      <c r="AA2282">
        <v>0.26036289000000001</v>
      </c>
      <c r="AB2282">
        <v>0.40655527000000002</v>
      </c>
      <c r="AC2282">
        <v>0.54797678999999999</v>
      </c>
      <c r="AD2282">
        <v>85.069450000000003</v>
      </c>
      <c r="AE2282">
        <v>9.6858903999999996E-2</v>
      </c>
      <c r="AF2282">
        <v>254.36655999999999</v>
      </c>
      <c r="AG2282">
        <v>264.23083000000003</v>
      </c>
      <c r="AH2282">
        <v>-4.2431465999999999E-3</v>
      </c>
      <c r="AI2282">
        <v>111.14368</v>
      </c>
    </row>
    <row r="2283" spans="1:35" x14ac:dyDescent="0.2">
      <c r="A2283">
        <v>42</v>
      </c>
      <c r="B2283">
        <v>75</v>
      </c>
      <c r="C2283">
        <v>19100</v>
      </c>
      <c r="D2283" t="s">
        <v>570</v>
      </c>
      <c r="E2283">
        <v>72981.241999999998</v>
      </c>
      <c r="F2283">
        <v>23.405466000000001</v>
      </c>
      <c r="G2283">
        <v>0.15282676000000001</v>
      </c>
      <c r="H2283">
        <v>0.18007532000000001</v>
      </c>
      <c r="I2283">
        <v>2.9706165E-2</v>
      </c>
      <c r="J2283">
        <v>30598.201360548999</v>
      </c>
      <c r="K2283">
        <v>57072.071326964498</v>
      </c>
      <c r="L2283">
        <v>8.8074520000000003E-2</v>
      </c>
      <c r="M2283">
        <v>7.3053173999999999E-2</v>
      </c>
      <c r="N2283">
        <v>6.9886744000000001E-2</v>
      </c>
      <c r="O2283">
        <v>0.86854637000000001</v>
      </c>
      <c r="P2283">
        <v>2.0686092E-2</v>
      </c>
      <c r="Q2283">
        <v>9.2911473999999994E-2</v>
      </c>
      <c r="R2283">
        <v>8.2468521000000003E-3</v>
      </c>
      <c r="S2283">
        <v>1.265806E-2</v>
      </c>
      <c r="T2283">
        <v>0.92539811000000005</v>
      </c>
      <c r="U2283">
        <v>4.7399059E-2</v>
      </c>
      <c r="V2283">
        <v>6.5418402999999998E-3</v>
      </c>
      <c r="W2283">
        <v>3.4537059999999999</v>
      </c>
      <c r="X2283">
        <v>832.94713999999999</v>
      </c>
      <c r="Y2283">
        <v>0.27646449000000001</v>
      </c>
      <c r="Z2283">
        <v>0.18085461999999999</v>
      </c>
      <c r="AA2283">
        <v>0.23684316999999999</v>
      </c>
      <c r="AB2283">
        <v>0.34378852999999998</v>
      </c>
      <c r="AC2283">
        <v>0.63085723000000005</v>
      </c>
      <c r="AD2283">
        <v>84.114913999999999</v>
      </c>
      <c r="AE2283">
        <v>8.9085653000000001E-2</v>
      </c>
      <c r="AF2283">
        <v>369.14675999999997</v>
      </c>
      <c r="AG2283">
        <v>332.57053000000002</v>
      </c>
      <c r="AH2283">
        <v>3.657795E-4</v>
      </c>
      <c r="AI2283">
        <v>183.35181</v>
      </c>
    </row>
    <row r="2284" spans="1:35" x14ac:dyDescent="0.2">
      <c r="A2284">
        <v>42</v>
      </c>
      <c r="B2284">
        <v>77</v>
      </c>
      <c r="C2284">
        <v>19000</v>
      </c>
      <c r="D2284" t="s">
        <v>573</v>
      </c>
      <c r="E2284">
        <v>82799.031000000003</v>
      </c>
      <c r="F2284">
        <v>23.339558</v>
      </c>
      <c r="G2284">
        <v>0.23630029</v>
      </c>
      <c r="H2284">
        <v>0.26403316999999998</v>
      </c>
      <c r="I2284">
        <v>9.0453193000000001E-2</v>
      </c>
      <c r="J2284">
        <v>35280.768264013997</v>
      </c>
      <c r="K2284">
        <v>60320.676661029996</v>
      </c>
      <c r="L2284">
        <v>0.11951923</v>
      </c>
      <c r="M2284">
        <v>9.2278279000000005E-2</v>
      </c>
      <c r="N2284">
        <v>6.8241573999999999E-2</v>
      </c>
      <c r="O2284">
        <v>0.71601473999999998</v>
      </c>
      <c r="P2284">
        <v>5.7654284E-2</v>
      </c>
      <c r="Q2284">
        <v>0.18774123000000001</v>
      </c>
      <c r="R2284">
        <v>2.5813242E-2</v>
      </c>
      <c r="S2284">
        <v>3.5443137999999999E-2</v>
      </c>
      <c r="T2284">
        <v>0.83352256000000002</v>
      </c>
      <c r="U2284">
        <v>0.10103165</v>
      </c>
      <c r="V2284">
        <v>2.0134840000000001E-2</v>
      </c>
      <c r="W2284">
        <v>3.2559282999999999</v>
      </c>
      <c r="X2284">
        <v>1030.8596</v>
      </c>
      <c r="Y2284">
        <v>0.30248167999999998</v>
      </c>
      <c r="Z2284">
        <v>0.18360122000000001</v>
      </c>
      <c r="AA2284">
        <v>0.26676836999999998</v>
      </c>
      <c r="AB2284">
        <v>0.30763125000000002</v>
      </c>
      <c r="AC2284">
        <v>0.61618090000000003</v>
      </c>
      <c r="AD2284">
        <v>83.554337000000004</v>
      </c>
      <c r="AE2284">
        <v>6.8595946000000005E-2</v>
      </c>
      <c r="AF2284">
        <v>1012.5505000000001</v>
      </c>
      <c r="AG2284">
        <v>904.52399000000003</v>
      </c>
      <c r="AH2284">
        <v>6.3546784E-3</v>
      </c>
      <c r="AI2284">
        <v>489.49633999999998</v>
      </c>
    </row>
    <row r="2285" spans="1:35" x14ac:dyDescent="0.2">
      <c r="A2285">
        <v>42</v>
      </c>
      <c r="B2285">
        <v>79</v>
      </c>
      <c r="C2285">
        <v>18800</v>
      </c>
      <c r="D2285" t="s">
        <v>575</v>
      </c>
      <c r="E2285">
        <v>64640.343999999997</v>
      </c>
      <c r="F2285">
        <v>22.191526</v>
      </c>
      <c r="G2285">
        <v>0.16534264000000001</v>
      </c>
      <c r="H2285">
        <v>0.20069195000000001</v>
      </c>
      <c r="I2285">
        <v>4.1696560000000001E-2</v>
      </c>
      <c r="J2285">
        <v>25009.480167212801</v>
      </c>
      <c r="K2285">
        <v>48723.657000495397</v>
      </c>
      <c r="L2285">
        <v>0.13733017</v>
      </c>
      <c r="M2285">
        <v>0.11054438</v>
      </c>
      <c r="N2285">
        <v>0.11145809</v>
      </c>
      <c r="O2285">
        <v>0.88202596</v>
      </c>
      <c r="P2285">
        <v>3.5267577000000001E-2</v>
      </c>
      <c r="Q2285">
        <v>6.6967263999999999E-2</v>
      </c>
      <c r="R2285">
        <v>8.7319015999999996E-3</v>
      </c>
      <c r="S2285">
        <v>1.8470500000000001E-2</v>
      </c>
      <c r="T2285">
        <v>0.95933073999999996</v>
      </c>
      <c r="U2285">
        <v>1.2168686E-2</v>
      </c>
      <c r="V2285">
        <v>5.3288583000000002E-3</v>
      </c>
      <c r="W2285">
        <v>2.9438206999999998</v>
      </c>
      <c r="X2285">
        <v>707.80695000000003</v>
      </c>
      <c r="Y2285">
        <v>0.33672836</v>
      </c>
      <c r="Z2285">
        <v>0.18818724000000001</v>
      </c>
      <c r="AA2285">
        <v>0.27472550000000001</v>
      </c>
      <c r="AB2285">
        <v>0.35774528999999999</v>
      </c>
      <c r="AC2285">
        <v>0.5535987</v>
      </c>
      <c r="AD2285">
        <v>81.904838999999996</v>
      </c>
      <c r="AE2285">
        <v>5.1531680000000003E-2</v>
      </c>
      <c r="AF2285">
        <v>360.44635</v>
      </c>
      <c r="AG2285">
        <v>358.44260000000003</v>
      </c>
      <c r="AH2285">
        <v>-3.7983949999999999E-4</v>
      </c>
      <c r="AI2285">
        <v>163.63614999999999</v>
      </c>
    </row>
    <row r="2286" spans="1:35" x14ac:dyDescent="0.2">
      <c r="A2286">
        <v>42</v>
      </c>
      <c r="B2286">
        <v>81</v>
      </c>
      <c r="C2286">
        <v>18900</v>
      </c>
      <c r="D2286" t="s">
        <v>571</v>
      </c>
      <c r="E2286">
        <v>62186.695</v>
      </c>
      <c r="F2286">
        <v>20.223611999999999</v>
      </c>
      <c r="G2286">
        <v>0.14927955000000001</v>
      </c>
      <c r="H2286">
        <v>0.18486235000000001</v>
      </c>
      <c r="I2286">
        <v>1.464652E-2</v>
      </c>
      <c r="J2286">
        <v>25953.308972401901</v>
      </c>
      <c r="K2286">
        <v>48891.118300591603</v>
      </c>
      <c r="L2286">
        <v>0.15034789000000001</v>
      </c>
      <c r="M2286">
        <v>0.11629802</v>
      </c>
      <c r="N2286">
        <v>0.11368345000000001</v>
      </c>
      <c r="O2286">
        <v>0.91903436000000005</v>
      </c>
      <c r="P2286">
        <v>5.4344549999999998E-2</v>
      </c>
      <c r="Q2286">
        <v>1.3426807000000001E-2</v>
      </c>
      <c r="R2286">
        <v>5.0252192000000001E-3</v>
      </c>
      <c r="S2286">
        <v>4.5794647000000001E-2</v>
      </c>
      <c r="T2286">
        <v>0.93677949999999999</v>
      </c>
      <c r="U2286">
        <v>6.6381968000000001E-3</v>
      </c>
      <c r="V2286">
        <v>3.9289905999999996E-3</v>
      </c>
      <c r="W2286">
        <v>3.4819355000000001</v>
      </c>
      <c r="X2286">
        <v>765.36266999999998</v>
      </c>
      <c r="Y2286">
        <v>0.35477578999999998</v>
      </c>
      <c r="Z2286">
        <v>0.20880409999999999</v>
      </c>
      <c r="AA2286">
        <v>0.30040886999999999</v>
      </c>
      <c r="AB2286">
        <v>0.42887744</v>
      </c>
      <c r="AC2286">
        <v>0.57535040000000004</v>
      </c>
      <c r="AD2286">
        <v>82.296181000000004</v>
      </c>
      <c r="AE2286">
        <v>8.6418397999999993E-2</v>
      </c>
      <c r="AF2286">
        <v>94.506912</v>
      </c>
      <c r="AG2286">
        <v>97.709045000000003</v>
      </c>
      <c r="AH2286">
        <v>1.3534593000000001E-3</v>
      </c>
      <c r="AI2286">
        <v>46.417949999999998</v>
      </c>
    </row>
    <row r="2287" spans="1:35" x14ac:dyDescent="0.2">
      <c r="A2287">
        <v>42</v>
      </c>
      <c r="B2287">
        <v>83</v>
      </c>
      <c r="C2287">
        <v>18201</v>
      </c>
      <c r="D2287" t="s">
        <v>478</v>
      </c>
      <c r="E2287">
        <v>59601.440999999999</v>
      </c>
      <c r="F2287">
        <v>20.780321000000001</v>
      </c>
      <c r="G2287">
        <v>0.13993995000000001</v>
      </c>
      <c r="H2287">
        <v>0.15557285000000001</v>
      </c>
      <c r="I2287">
        <v>9.8265251000000005E-3</v>
      </c>
      <c r="J2287">
        <v>23510.9941083741</v>
      </c>
      <c r="K2287">
        <v>44912.710955120798</v>
      </c>
      <c r="L2287">
        <v>0.13805097</v>
      </c>
      <c r="M2287">
        <v>0.12918113000000001</v>
      </c>
      <c r="N2287">
        <v>0.14642888000000001</v>
      </c>
      <c r="O2287">
        <v>0.94451094000000002</v>
      </c>
      <c r="P2287">
        <v>2.6191024E-2</v>
      </c>
      <c r="Q2287">
        <v>1.7422323999999999E-2</v>
      </c>
      <c r="R2287">
        <v>3.9355583000000001E-3</v>
      </c>
      <c r="S2287">
        <v>2.1311956999999999E-2</v>
      </c>
      <c r="T2287">
        <v>0.95723133999999999</v>
      </c>
      <c r="U2287">
        <v>1.1103899E-2</v>
      </c>
      <c r="V2287">
        <v>2.6704799000000002E-3</v>
      </c>
      <c r="W2287">
        <v>3.7400047999999999</v>
      </c>
      <c r="X2287">
        <v>624.78210000000001</v>
      </c>
      <c r="Y2287">
        <v>0.36766188999999999</v>
      </c>
      <c r="Z2287">
        <v>0.19646369999999999</v>
      </c>
      <c r="AA2287">
        <v>0.29069683000000002</v>
      </c>
      <c r="AB2287">
        <v>0.46995576999999999</v>
      </c>
      <c r="AC2287">
        <v>0.55219393999999999</v>
      </c>
      <c r="AD2287">
        <v>85.241020000000006</v>
      </c>
      <c r="AE2287">
        <v>7.3324664999999997E-2</v>
      </c>
      <c r="AF2287">
        <v>44.373092999999997</v>
      </c>
      <c r="AG2287">
        <v>46.911906999999999</v>
      </c>
      <c r="AH2287">
        <v>-1.3630985E-2</v>
      </c>
      <c r="AI2287">
        <v>18.471257999999999</v>
      </c>
    </row>
    <row r="2288" spans="1:35" x14ac:dyDescent="0.2">
      <c r="A2288">
        <v>42</v>
      </c>
      <c r="B2288">
        <v>85</v>
      </c>
      <c r="C2288">
        <v>16400</v>
      </c>
      <c r="D2288" t="s">
        <v>531</v>
      </c>
      <c r="E2288">
        <v>64312.004000000001</v>
      </c>
      <c r="F2288">
        <v>20.822482999999998</v>
      </c>
      <c r="G2288">
        <v>0.17647515</v>
      </c>
      <c r="H2288">
        <v>0.19129092</v>
      </c>
      <c r="I2288">
        <v>1.6176058E-2</v>
      </c>
      <c r="J2288">
        <v>25546.650116178898</v>
      </c>
      <c r="K2288">
        <v>46672.912781426203</v>
      </c>
      <c r="L2288">
        <v>0.13203849000000001</v>
      </c>
      <c r="M2288">
        <v>0.11053921999999999</v>
      </c>
      <c r="N2288">
        <v>0.12115518</v>
      </c>
      <c r="O2288">
        <v>0.91030365000000002</v>
      </c>
      <c r="P2288">
        <v>6.5578967000000002E-2</v>
      </c>
      <c r="Q2288">
        <v>1.0699772E-2</v>
      </c>
      <c r="R2288">
        <v>5.2763986999999997E-3</v>
      </c>
      <c r="S2288">
        <v>5.1140193E-2</v>
      </c>
      <c r="T2288">
        <v>0.93231308000000002</v>
      </c>
      <c r="U2288">
        <v>6.6998806000000003E-3</v>
      </c>
      <c r="V2288">
        <v>3.8020927000000002E-3</v>
      </c>
      <c r="W2288">
        <v>3.6761615000000001</v>
      </c>
      <c r="X2288">
        <v>602.75225999999998</v>
      </c>
      <c r="Y2288">
        <v>0.28470879999999998</v>
      </c>
      <c r="Z2288">
        <v>0.18855715000000001</v>
      </c>
      <c r="AA2288">
        <v>0.26048565000000001</v>
      </c>
      <c r="AB2288">
        <v>0.44741866000000002</v>
      </c>
      <c r="AC2288">
        <v>0.54734653</v>
      </c>
      <c r="AD2288">
        <v>85.960357999999999</v>
      </c>
      <c r="AE2288">
        <v>7.8019984000000001E-2</v>
      </c>
      <c r="AF2288">
        <v>173.42032</v>
      </c>
      <c r="AG2288">
        <v>178.85468</v>
      </c>
      <c r="AH2288">
        <v>-4.0017734000000003E-3</v>
      </c>
      <c r="AI2288">
        <v>74.124184</v>
      </c>
    </row>
    <row r="2289" spans="1:35" x14ac:dyDescent="0.2">
      <c r="A2289">
        <v>42</v>
      </c>
      <c r="B2289">
        <v>87</v>
      </c>
      <c r="C2289">
        <v>19200</v>
      </c>
      <c r="D2289" t="s">
        <v>210</v>
      </c>
      <c r="E2289">
        <v>56946.453000000001</v>
      </c>
      <c r="F2289">
        <v>22.784852999999998</v>
      </c>
      <c r="G2289">
        <v>0.10897754</v>
      </c>
      <c r="H2289">
        <v>0.10959116000000001</v>
      </c>
      <c r="I2289">
        <v>5.3460640000000002E-3</v>
      </c>
      <c r="J2289">
        <v>23507.903655566901</v>
      </c>
      <c r="K2289">
        <v>43003.401996486798</v>
      </c>
      <c r="L2289">
        <v>0.13694759000000001</v>
      </c>
      <c r="M2289">
        <v>0.12385539</v>
      </c>
      <c r="N2289">
        <v>0.13132073</v>
      </c>
      <c r="O2289">
        <v>0.96823186000000006</v>
      </c>
      <c r="P2289">
        <v>1.0282336E-2</v>
      </c>
      <c r="Q2289">
        <v>1.1439098999999999E-2</v>
      </c>
      <c r="R2289">
        <v>3.3038595999999999E-3</v>
      </c>
      <c r="S2289">
        <v>6.1681364000000004E-3</v>
      </c>
      <c r="T2289">
        <v>0.98210633000000003</v>
      </c>
      <c r="U2289">
        <v>5.5533945999999999E-3</v>
      </c>
      <c r="V2289">
        <v>2.6043453000000002E-3</v>
      </c>
      <c r="W2289">
        <v>3.0145178000000001</v>
      </c>
      <c r="X2289">
        <v>612.78430000000003</v>
      </c>
      <c r="Y2289">
        <v>0.27745730000000002</v>
      </c>
      <c r="Z2289">
        <v>0.16923170000000001</v>
      </c>
      <c r="AA2289">
        <v>0.22571762000000001</v>
      </c>
      <c r="AB2289">
        <v>0.44143036000000002</v>
      </c>
      <c r="AC2289">
        <v>0.56588333999999996</v>
      </c>
      <c r="AD2289">
        <v>85.159392999999994</v>
      </c>
      <c r="AE2289">
        <v>0.13903208</v>
      </c>
      <c r="AF2289">
        <v>113.57239</v>
      </c>
      <c r="AG2289">
        <v>113.10657999999999</v>
      </c>
      <c r="AH2289">
        <v>-8.8127945000000003E-3</v>
      </c>
      <c r="AI2289">
        <v>47.791781999999998</v>
      </c>
    </row>
    <row r="2290" spans="1:35" x14ac:dyDescent="0.2">
      <c r="A2290">
        <v>42</v>
      </c>
      <c r="B2290">
        <v>89</v>
      </c>
      <c r="C2290">
        <v>18800</v>
      </c>
      <c r="D2290" t="s">
        <v>575</v>
      </c>
      <c r="E2290">
        <v>80360.687999999995</v>
      </c>
      <c r="F2290">
        <v>35.900615999999999</v>
      </c>
      <c r="G2290">
        <v>0.20456195999999999</v>
      </c>
      <c r="H2290">
        <v>0.23974915999999999</v>
      </c>
      <c r="I2290">
        <v>9.3892664000000001E-2</v>
      </c>
      <c r="J2290">
        <v>33040.719494977202</v>
      </c>
      <c r="K2290">
        <v>59043.507536416197</v>
      </c>
      <c r="L2290">
        <v>0.10670815</v>
      </c>
      <c r="M2290">
        <v>9.0003855999999993E-2</v>
      </c>
      <c r="N2290">
        <v>7.1673064999999994E-2</v>
      </c>
      <c r="O2290">
        <v>0.70501404999999995</v>
      </c>
      <c r="P2290">
        <v>0.13105121</v>
      </c>
      <c r="Q2290">
        <v>0.13122785000000001</v>
      </c>
      <c r="R2290">
        <v>1.7906945000000001E-2</v>
      </c>
      <c r="S2290">
        <v>6.6184349000000003E-2</v>
      </c>
      <c r="T2290">
        <v>0.84239942000000001</v>
      </c>
      <c r="U2290">
        <v>6.9007941000000003E-2</v>
      </c>
      <c r="V2290">
        <v>1.0014914999999999E-2</v>
      </c>
      <c r="W2290">
        <v>3.5705266</v>
      </c>
      <c r="X2290">
        <v>950.00982999999997</v>
      </c>
      <c r="Y2290">
        <v>0.26727616999999998</v>
      </c>
      <c r="Z2290">
        <v>0.13231266</v>
      </c>
      <c r="AA2290">
        <v>0.21474204999999999</v>
      </c>
      <c r="AB2290">
        <v>0.25087430999999999</v>
      </c>
      <c r="AC2290">
        <v>0.60343747999999997</v>
      </c>
      <c r="AD2290">
        <v>74.895331999999996</v>
      </c>
      <c r="AE2290">
        <v>9.8557077000000007E-2</v>
      </c>
      <c r="AF2290">
        <v>279.21359000000001</v>
      </c>
      <c r="AG2290">
        <v>228.04379</v>
      </c>
      <c r="AH2290">
        <v>2.9920124999999998E-3</v>
      </c>
      <c r="AI2290">
        <v>121.57912</v>
      </c>
    </row>
    <row r="2291" spans="1:35" x14ac:dyDescent="0.2">
      <c r="A2291">
        <v>42</v>
      </c>
      <c r="B2291">
        <v>91</v>
      </c>
      <c r="C2291">
        <v>19700</v>
      </c>
      <c r="D2291" t="s">
        <v>463</v>
      </c>
      <c r="E2291">
        <v>114598.04</v>
      </c>
      <c r="F2291">
        <v>28.668768</v>
      </c>
      <c r="G2291">
        <v>0.38132526999999999</v>
      </c>
      <c r="H2291">
        <v>0.43992000999999997</v>
      </c>
      <c r="I2291">
        <v>9.2494905000000002E-2</v>
      </c>
      <c r="J2291">
        <v>47188.016414639897</v>
      </c>
      <c r="K2291">
        <v>88049.153646523206</v>
      </c>
      <c r="L2291">
        <v>5.6321311999999998E-2</v>
      </c>
      <c r="M2291">
        <v>4.4186492000000001E-2</v>
      </c>
      <c r="N2291">
        <v>3.4921408000000001E-2</v>
      </c>
      <c r="O2291">
        <v>0.78985441000000001</v>
      </c>
      <c r="P2291">
        <v>9.3033403000000001E-2</v>
      </c>
      <c r="Q2291">
        <v>4.2797990000000001E-2</v>
      </c>
      <c r="R2291">
        <v>5.8292191E-2</v>
      </c>
      <c r="S2291">
        <v>7.8825145999999999E-2</v>
      </c>
      <c r="T2291">
        <v>0.85356891000000001</v>
      </c>
      <c r="U2291">
        <v>2.0588045999999999E-2</v>
      </c>
      <c r="V2291">
        <v>3.6914955999999999E-2</v>
      </c>
      <c r="W2291">
        <v>4.2887896999999997</v>
      </c>
      <c r="X2291">
        <v>1271.5305000000001</v>
      </c>
      <c r="Y2291">
        <v>0.22227158</v>
      </c>
      <c r="Z2291">
        <v>0.13159449000000001</v>
      </c>
      <c r="AA2291">
        <v>0.18211262</v>
      </c>
      <c r="AB2291">
        <v>0.25105417000000002</v>
      </c>
      <c r="AC2291">
        <v>0.65693694000000002</v>
      </c>
      <c r="AD2291">
        <v>83.675231999999994</v>
      </c>
      <c r="AE2291">
        <v>5.7417296E-2</v>
      </c>
      <c r="AF2291">
        <v>1655.9097999999999</v>
      </c>
      <c r="AG2291">
        <v>1552.8616</v>
      </c>
      <c r="AH2291">
        <v>2.2201924999999999E-3</v>
      </c>
      <c r="AI2291">
        <v>848.96551999999997</v>
      </c>
    </row>
    <row r="2292" spans="1:35" x14ac:dyDescent="0.2">
      <c r="A2292">
        <v>42</v>
      </c>
      <c r="B2292">
        <v>93</v>
      </c>
      <c r="C2292">
        <v>18700</v>
      </c>
      <c r="D2292" t="s">
        <v>576</v>
      </c>
      <c r="E2292">
        <v>72970.422000000006</v>
      </c>
      <c r="F2292">
        <v>20.311121</v>
      </c>
      <c r="G2292">
        <v>0.21617912</v>
      </c>
      <c r="H2292">
        <v>0.24830973000000001</v>
      </c>
      <c r="I2292">
        <v>4.1529462000000003E-2</v>
      </c>
      <c r="J2292">
        <v>28798.922953111</v>
      </c>
      <c r="K2292">
        <v>57972.910439590501</v>
      </c>
      <c r="L2292">
        <v>0.10854871000000001</v>
      </c>
      <c r="M2292">
        <v>8.6375310999999996E-2</v>
      </c>
      <c r="N2292">
        <v>8.2218289E-2</v>
      </c>
      <c r="O2292">
        <v>0.94191712000000005</v>
      </c>
      <c r="P2292">
        <v>1.691575E-2</v>
      </c>
      <c r="Q2292">
        <v>1.7736901999999999E-2</v>
      </c>
      <c r="R2292">
        <v>1.5945733E-2</v>
      </c>
      <c r="S2292">
        <v>1.1896248999999999E-2</v>
      </c>
      <c r="T2292">
        <v>0.96298695000000001</v>
      </c>
      <c r="U2292">
        <v>9.0156235000000001E-3</v>
      </c>
      <c r="V2292">
        <v>1.1338724999999999E-2</v>
      </c>
      <c r="W2292">
        <v>3.3921912000000001</v>
      </c>
      <c r="X2292">
        <v>770.59673999999995</v>
      </c>
      <c r="Y2292">
        <v>0.22970514</v>
      </c>
      <c r="Z2292">
        <v>0.14355206000000001</v>
      </c>
      <c r="AA2292">
        <v>0.23141766999999999</v>
      </c>
      <c r="AB2292">
        <v>0.48259269999999999</v>
      </c>
      <c r="AC2292">
        <v>0.57529938000000003</v>
      </c>
      <c r="AD2292">
        <v>83.285422999999994</v>
      </c>
      <c r="AF2292">
        <v>140.25537</v>
      </c>
      <c r="AG2292">
        <v>140.01736</v>
      </c>
      <c r="AH2292">
        <v>7.4881645999999996E-3</v>
      </c>
      <c r="AI2292">
        <v>68.695723999999998</v>
      </c>
    </row>
    <row r="2293" spans="1:35" x14ac:dyDescent="0.2">
      <c r="A2293">
        <v>42</v>
      </c>
      <c r="B2293">
        <v>95</v>
      </c>
      <c r="C2293">
        <v>19000</v>
      </c>
      <c r="D2293" t="s">
        <v>573</v>
      </c>
      <c r="E2293">
        <v>81886.866999999998</v>
      </c>
      <c r="F2293">
        <v>25.804418999999999</v>
      </c>
      <c r="G2293">
        <v>0.21543606000000001</v>
      </c>
      <c r="H2293">
        <v>0.26383463000000001</v>
      </c>
      <c r="I2293">
        <v>6.5016896000000005E-2</v>
      </c>
      <c r="J2293">
        <v>35046.732805501801</v>
      </c>
      <c r="K2293">
        <v>64951.488538465397</v>
      </c>
      <c r="L2293">
        <v>9.1811337000000007E-2</v>
      </c>
      <c r="M2293">
        <v>7.7886827000000006E-2</v>
      </c>
      <c r="N2293">
        <v>7.0449128999999999E-2</v>
      </c>
      <c r="O2293">
        <v>0.80999213000000003</v>
      </c>
      <c r="P2293">
        <v>5.2009337000000003E-2</v>
      </c>
      <c r="Q2293">
        <v>0.10472064</v>
      </c>
      <c r="R2293">
        <v>2.1376446E-2</v>
      </c>
      <c r="S2293">
        <v>2.8748040999999998E-2</v>
      </c>
      <c r="T2293">
        <v>0.88531828000000001</v>
      </c>
      <c r="U2293">
        <v>6.4383662999999994E-2</v>
      </c>
      <c r="V2293">
        <v>1.3238570999999999E-2</v>
      </c>
      <c r="W2293">
        <v>3.6074033000000001</v>
      </c>
      <c r="X2293">
        <v>1002.2187</v>
      </c>
      <c r="Y2293">
        <v>0.27369442999999999</v>
      </c>
      <c r="Z2293">
        <v>0.16343251</v>
      </c>
      <c r="AA2293">
        <v>0.22490868999999999</v>
      </c>
      <c r="AB2293">
        <v>0.28782957999999997</v>
      </c>
      <c r="AC2293">
        <v>0.60534114000000006</v>
      </c>
      <c r="AD2293">
        <v>83.518196000000003</v>
      </c>
      <c r="AE2293">
        <v>5.1266823000000003E-2</v>
      </c>
      <c r="AF2293">
        <v>805.41187000000002</v>
      </c>
      <c r="AG2293">
        <v>722.17102</v>
      </c>
      <c r="AH2293">
        <v>5.0214804000000002E-3</v>
      </c>
      <c r="AI2293">
        <v>390.25018</v>
      </c>
    </row>
    <row r="2294" spans="1:35" x14ac:dyDescent="0.2">
      <c r="A2294">
        <v>42</v>
      </c>
      <c r="B2294">
        <v>97</v>
      </c>
      <c r="C2294">
        <v>18700</v>
      </c>
      <c r="D2294" t="s">
        <v>576</v>
      </c>
      <c r="E2294">
        <v>57042.538999999997</v>
      </c>
      <c r="F2294">
        <v>24.135767000000001</v>
      </c>
      <c r="G2294">
        <v>0.11153063000000001</v>
      </c>
      <c r="H2294">
        <v>0.13453734000000001</v>
      </c>
      <c r="I2294">
        <v>1.203658E-2</v>
      </c>
      <c r="J2294">
        <v>23342.713282182802</v>
      </c>
      <c r="K2294">
        <v>44440.855556025701</v>
      </c>
      <c r="L2294">
        <v>0.14849466</v>
      </c>
      <c r="M2294">
        <v>0.11613282</v>
      </c>
      <c r="N2294">
        <v>0.11123946</v>
      </c>
      <c r="O2294">
        <v>0.94327605000000003</v>
      </c>
      <c r="P2294">
        <v>2.3400474000000001E-2</v>
      </c>
      <c r="Q2294">
        <v>2.3834207999999999E-2</v>
      </c>
      <c r="R2294">
        <v>2.9451591000000002E-3</v>
      </c>
      <c r="S2294">
        <v>1.7016673E-2</v>
      </c>
      <c r="T2294">
        <v>0.96540397</v>
      </c>
      <c r="U2294">
        <v>1.092946E-2</v>
      </c>
      <c r="V2294">
        <v>1.9280746000000001E-3</v>
      </c>
      <c r="W2294">
        <v>3.4514415000000001</v>
      </c>
      <c r="X2294">
        <v>664.83263999999997</v>
      </c>
      <c r="Y2294">
        <v>0.32126473999999999</v>
      </c>
      <c r="Z2294">
        <v>0.17134109</v>
      </c>
      <c r="AA2294">
        <v>0.26562327000000002</v>
      </c>
      <c r="AB2294">
        <v>0.3482365</v>
      </c>
      <c r="AC2294">
        <v>0.54967463000000005</v>
      </c>
      <c r="AD2294">
        <v>82.168716000000003</v>
      </c>
      <c r="AF2294">
        <v>206.22774999999999</v>
      </c>
      <c r="AG2294">
        <v>206.28739999999999</v>
      </c>
      <c r="AH2294">
        <v>-6.6467705000000004E-3</v>
      </c>
      <c r="AI2294">
        <v>89.053093000000004</v>
      </c>
    </row>
    <row r="2295" spans="1:35" x14ac:dyDescent="0.2">
      <c r="A2295">
        <v>42</v>
      </c>
      <c r="B2295">
        <v>99</v>
      </c>
      <c r="C2295">
        <v>19200</v>
      </c>
      <c r="D2295" t="s">
        <v>210</v>
      </c>
      <c r="E2295">
        <v>70176.039000000004</v>
      </c>
      <c r="F2295">
        <v>36.953361999999998</v>
      </c>
      <c r="G2295">
        <v>0.11319099000000001</v>
      </c>
      <c r="H2295">
        <v>0.13910777999999999</v>
      </c>
      <c r="I2295">
        <v>9.3980702000000006E-3</v>
      </c>
      <c r="J2295">
        <v>29573.4481259432</v>
      </c>
      <c r="K2295">
        <v>57951.001501011502</v>
      </c>
      <c r="L2295">
        <v>9.0405821999999997E-2</v>
      </c>
      <c r="M2295">
        <v>7.6504260000000004E-2</v>
      </c>
      <c r="N2295">
        <v>7.5399994999999997E-2</v>
      </c>
      <c r="O2295">
        <v>0.96645563999999995</v>
      </c>
      <c r="P2295">
        <v>9.9632357999999994E-3</v>
      </c>
      <c r="Q2295">
        <v>1.2791228E-2</v>
      </c>
      <c r="R2295">
        <v>2.3523098999999998E-3</v>
      </c>
      <c r="S2295">
        <v>5.7190503000000004E-3</v>
      </c>
      <c r="T2295">
        <v>0.98100202999999997</v>
      </c>
      <c r="U2295">
        <v>6.8763093999999999E-3</v>
      </c>
      <c r="V2295">
        <v>1.3486787999999999E-3</v>
      </c>
      <c r="W2295">
        <v>3.4118225999999998</v>
      </c>
      <c r="X2295">
        <v>741.25842</v>
      </c>
      <c r="Y2295">
        <v>0.24187233</v>
      </c>
      <c r="Z2295">
        <v>0.15223381</v>
      </c>
      <c r="AA2295">
        <v>0.21252407000000001</v>
      </c>
      <c r="AB2295">
        <v>0.16991702</v>
      </c>
      <c r="AC2295">
        <v>0.64312016999999999</v>
      </c>
      <c r="AD2295">
        <v>83.518448000000006</v>
      </c>
      <c r="AE2295">
        <v>5.9433550000000002E-2</v>
      </c>
      <c r="AF2295">
        <v>83.360832000000002</v>
      </c>
      <c r="AG2295">
        <v>79.067642000000006</v>
      </c>
      <c r="AH2295">
        <v>-1.0771585999999999E-3</v>
      </c>
      <c r="AI2295">
        <v>41.117351999999997</v>
      </c>
    </row>
    <row r="2296" spans="1:35" x14ac:dyDescent="0.2">
      <c r="A2296">
        <v>42</v>
      </c>
      <c r="B2296">
        <v>101</v>
      </c>
      <c r="C2296">
        <v>19700</v>
      </c>
      <c r="D2296" t="s">
        <v>463</v>
      </c>
      <c r="E2296">
        <v>58411.483999999997</v>
      </c>
      <c r="F2296">
        <v>33.858364000000002</v>
      </c>
      <c r="G2296">
        <v>0.17234464999999999</v>
      </c>
      <c r="H2296">
        <v>0.21464296999999999</v>
      </c>
      <c r="I2296">
        <v>0.11521541</v>
      </c>
      <c r="J2296">
        <v>25213.5065109073</v>
      </c>
      <c r="K2296">
        <v>41509.5100280927</v>
      </c>
      <c r="L2296">
        <v>0.25563659999999999</v>
      </c>
      <c r="M2296">
        <v>0.23018654999999999</v>
      </c>
      <c r="N2296">
        <v>0.19695778</v>
      </c>
      <c r="O2296">
        <v>0.36866501000000002</v>
      </c>
      <c r="P2296">
        <v>0.43418440000000003</v>
      </c>
      <c r="Q2296">
        <v>0.12294251</v>
      </c>
      <c r="R2296">
        <v>5.0143621999999999E-2</v>
      </c>
      <c r="S2296">
        <v>0.41679817000000002</v>
      </c>
      <c r="T2296">
        <v>0.43893901000000002</v>
      </c>
      <c r="U2296">
        <v>8.5890643000000003E-2</v>
      </c>
      <c r="V2296">
        <v>3.8243312000000002E-2</v>
      </c>
      <c r="W2296">
        <v>1.6863093</v>
      </c>
      <c r="X2296">
        <v>991.56768999999997</v>
      </c>
      <c r="Y2296">
        <v>0.52730184999999996</v>
      </c>
      <c r="Z2296">
        <v>0.38595504000000003</v>
      </c>
      <c r="AA2296">
        <v>0.49406563999999997</v>
      </c>
      <c r="AB2296">
        <v>0.15828025000000001</v>
      </c>
      <c r="AC2296">
        <v>0.49481606</v>
      </c>
      <c r="AD2296">
        <v>72.604538000000005</v>
      </c>
      <c r="AE2296">
        <v>3.4118567000000002E-2</v>
      </c>
      <c r="AF2296">
        <v>11532.432000000001</v>
      </c>
      <c r="AG2296">
        <v>11468.526</v>
      </c>
      <c r="AH2296">
        <v>9.6088796999999997E-3</v>
      </c>
      <c r="AI2296">
        <v>4671.2250999999997</v>
      </c>
    </row>
    <row r="2297" spans="1:35" x14ac:dyDescent="0.2">
      <c r="A2297">
        <v>42</v>
      </c>
      <c r="B2297">
        <v>103</v>
      </c>
      <c r="C2297">
        <v>18800</v>
      </c>
      <c r="D2297" t="s">
        <v>575</v>
      </c>
      <c r="E2297">
        <v>78196.827999999994</v>
      </c>
      <c r="F2297">
        <v>44.219920999999999</v>
      </c>
      <c r="G2297">
        <v>0.19043504</v>
      </c>
      <c r="H2297">
        <v>0.23053314</v>
      </c>
      <c r="I2297">
        <v>6.3557564999999996E-2</v>
      </c>
      <c r="J2297">
        <v>31326.642137630199</v>
      </c>
      <c r="K2297">
        <v>62318.361083511998</v>
      </c>
      <c r="L2297">
        <v>8.8441826000000001E-2</v>
      </c>
      <c r="M2297">
        <v>6.9499089999999999E-2</v>
      </c>
      <c r="N2297">
        <v>7.0516244000000006E-2</v>
      </c>
      <c r="O2297">
        <v>0.82882743999999997</v>
      </c>
      <c r="P2297">
        <v>5.9858113999999997E-2</v>
      </c>
      <c r="Q2297">
        <v>9.0170652000000004E-2</v>
      </c>
      <c r="R2297">
        <v>9.0082697999999996E-3</v>
      </c>
      <c r="S2297">
        <v>3.6959714999999997E-2</v>
      </c>
      <c r="T2297">
        <v>0.89243870999999997</v>
      </c>
      <c r="U2297">
        <v>5.2275835999999999E-2</v>
      </c>
      <c r="V2297">
        <v>5.4972846999999997E-3</v>
      </c>
      <c r="W2297">
        <v>3.6561143</v>
      </c>
      <c r="X2297">
        <v>994.28876000000002</v>
      </c>
      <c r="Y2297">
        <v>0.29715225000000001</v>
      </c>
      <c r="Z2297">
        <v>0.11300457999999999</v>
      </c>
      <c r="AA2297">
        <v>0.19697537000000001</v>
      </c>
      <c r="AB2297">
        <v>0.23461335999999999</v>
      </c>
      <c r="AC2297">
        <v>0.55915046000000002</v>
      </c>
      <c r="AD2297">
        <v>82.419785000000005</v>
      </c>
      <c r="AE2297">
        <v>-0.12523359000000001</v>
      </c>
      <c r="AF2297">
        <v>105.27195</v>
      </c>
      <c r="AG2297">
        <v>84.952965000000006</v>
      </c>
      <c r="AH2297">
        <v>-3.1312735999999998E-4</v>
      </c>
      <c r="AI2297">
        <v>42.907738000000002</v>
      </c>
    </row>
    <row r="2298" spans="1:35" x14ac:dyDescent="0.2">
      <c r="A2298">
        <v>42</v>
      </c>
      <c r="B2298">
        <v>105</v>
      </c>
      <c r="C2298">
        <v>18201</v>
      </c>
      <c r="D2298" t="s">
        <v>478</v>
      </c>
      <c r="E2298">
        <v>58892.828000000001</v>
      </c>
      <c r="F2298">
        <v>23.630438000000002</v>
      </c>
      <c r="G2298">
        <v>0.12280989</v>
      </c>
      <c r="H2298">
        <v>0.12353819000000001</v>
      </c>
      <c r="I2298">
        <v>9.4908745999999992E-3</v>
      </c>
      <c r="J2298">
        <v>21410.309134048901</v>
      </c>
      <c r="K2298">
        <v>41913.563040613997</v>
      </c>
      <c r="L2298">
        <v>0.14648294000000001</v>
      </c>
      <c r="M2298">
        <v>0.12682006000000001</v>
      </c>
      <c r="N2298">
        <v>0.14847942</v>
      </c>
      <c r="O2298">
        <v>0.97382139999999995</v>
      </c>
      <c r="P2298">
        <v>4.8118233999999999E-3</v>
      </c>
      <c r="Q2298">
        <v>1.0368333E-2</v>
      </c>
      <c r="R2298">
        <v>2.3199862000000001E-3</v>
      </c>
      <c r="S2298">
        <v>4.3132962000000004E-3</v>
      </c>
      <c r="T2298">
        <v>0.97670776000000004</v>
      </c>
      <c r="U2298">
        <v>5.7057319000000002E-3</v>
      </c>
      <c r="V2298">
        <v>4.6061994999999998E-3</v>
      </c>
      <c r="W2298">
        <v>3.2627381999999998</v>
      </c>
      <c r="X2298">
        <v>585.09991000000002</v>
      </c>
      <c r="Y2298">
        <v>0.34185004000000002</v>
      </c>
      <c r="Z2298">
        <v>0.17032781</v>
      </c>
      <c r="AA2298">
        <v>0.22332576000000001</v>
      </c>
      <c r="AB2298">
        <v>0.42530906000000002</v>
      </c>
      <c r="AC2298">
        <v>0.56100338999999999</v>
      </c>
      <c r="AD2298">
        <v>85.981339000000006</v>
      </c>
      <c r="AE2298">
        <v>3.1714972000000001E-2</v>
      </c>
      <c r="AF2298">
        <v>16.144112</v>
      </c>
      <c r="AG2298">
        <v>16.720258999999999</v>
      </c>
      <c r="AH2298">
        <v>-1.4082737E-2</v>
      </c>
      <c r="AI2298">
        <v>6.5003704999999998</v>
      </c>
    </row>
    <row r="2299" spans="1:35" x14ac:dyDescent="0.2">
      <c r="A2299">
        <v>42</v>
      </c>
      <c r="B2299">
        <v>107</v>
      </c>
      <c r="C2299">
        <v>19100</v>
      </c>
      <c r="D2299" t="s">
        <v>570</v>
      </c>
      <c r="E2299">
        <v>60709.968999999997</v>
      </c>
      <c r="F2299">
        <v>26.183230999999999</v>
      </c>
      <c r="G2299">
        <v>0.11012731000000001</v>
      </c>
      <c r="H2299">
        <v>0.13603418</v>
      </c>
      <c r="I2299">
        <v>1.8742348999999998E-2</v>
      </c>
      <c r="J2299">
        <v>24101.4035443639</v>
      </c>
      <c r="K2299">
        <v>48124.013406254002</v>
      </c>
      <c r="L2299">
        <v>0.11894312</v>
      </c>
      <c r="M2299">
        <v>9.3437478000000004E-2</v>
      </c>
      <c r="N2299">
        <v>0.10249358</v>
      </c>
      <c r="O2299">
        <v>0.93228763000000003</v>
      </c>
      <c r="P2299">
        <v>2.991456E-2</v>
      </c>
      <c r="Q2299">
        <v>2.7513841000000001E-2</v>
      </c>
      <c r="R2299">
        <v>4.0552770000000004E-3</v>
      </c>
      <c r="S2299">
        <v>1.5433868999999999E-2</v>
      </c>
      <c r="T2299">
        <v>0.96761834999999996</v>
      </c>
      <c r="U2299">
        <v>9.6824224999999993E-3</v>
      </c>
      <c r="V2299">
        <v>3.4696604E-3</v>
      </c>
      <c r="W2299">
        <v>3.1592981999999998</v>
      </c>
      <c r="X2299">
        <v>651.99445000000003</v>
      </c>
      <c r="Y2299">
        <v>0.33315715000000001</v>
      </c>
      <c r="Z2299">
        <v>0.17945233999999999</v>
      </c>
      <c r="AA2299">
        <v>0.25518753999999999</v>
      </c>
      <c r="AB2299">
        <v>0.32869914</v>
      </c>
      <c r="AC2299">
        <v>0.53200661999999999</v>
      </c>
      <c r="AD2299">
        <v>85.374190999999996</v>
      </c>
      <c r="AE2299">
        <v>3.8218316000000002E-2</v>
      </c>
      <c r="AF2299">
        <v>190.44788</v>
      </c>
      <c r="AG2299">
        <v>193.07901000000001</v>
      </c>
      <c r="AH2299">
        <v>-2.4553637000000001E-3</v>
      </c>
      <c r="AI2299">
        <v>81.919212000000002</v>
      </c>
    </row>
    <row r="2300" spans="1:35" x14ac:dyDescent="0.2">
      <c r="A2300">
        <v>42</v>
      </c>
      <c r="B2300">
        <v>109</v>
      </c>
      <c r="C2300">
        <v>18700</v>
      </c>
      <c r="D2300" t="s">
        <v>576</v>
      </c>
      <c r="E2300">
        <v>64462.675999999999</v>
      </c>
      <c r="F2300">
        <v>23.038567</v>
      </c>
      <c r="G2300">
        <v>0.12714702</v>
      </c>
      <c r="H2300">
        <v>0.15261689000000001</v>
      </c>
      <c r="I2300">
        <v>1.4520285000000001E-2</v>
      </c>
      <c r="J2300">
        <v>25948.315092286601</v>
      </c>
      <c r="K2300">
        <v>50949.075008815598</v>
      </c>
      <c r="L2300">
        <v>0.13050166999999999</v>
      </c>
      <c r="M2300">
        <v>0.10149453999999999</v>
      </c>
      <c r="N2300">
        <v>0.11066151</v>
      </c>
      <c r="O2300">
        <v>0.96032947000000002</v>
      </c>
      <c r="P2300">
        <v>1.231676E-2</v>
      </c>
      <c r="Q2300">
        <v>1.6548284999999999E-2</v>
      </c>
      <c r="R2300">
        <v>4.5604119000000002E-3</v>
      </c>
      <c r="S2300">
        <v>8.8800909000000001E-3</v>
      </c>
      <c r="T2300">
        <v>0.97358</v>
      </c>
      <c r="U2300">
        <v>9.8825739999999999E-3</v>
      </c>
      <c r="V2300">
        <v>3.3668294000000001E-3</v>
      </c>
      <c r="W2300">
        <v>3.1428978000000001</v>
      </c>
      <c r="X2300">
        <v>656.90850999999998</v>
      </c>
      <c r="Y2300">
        <v>0.22675587</v>
      </c>
      <c r="Z2300">
        <v>0.13864422000000001</v>
      </c>
      <c r="AA2300">
        <v>0.20626146000000001</v>
      </c>
      <c r="AB2300">
        <v>0.39257887000000002</v>
      </c>
      <c r="AC2300">
        <v>0.60277349000000002</v>
      </c>
      <c r="AD2300">
        <v>83.593849000000006</v>
      </c>
      <c r="AF2300">
        <v>120.78307</v>
      </c>
      <c r="AG2300">
        <v>114.20994</v>
      </c>
      <c r="AH2300">
        <v>-3.2106656999999999E-3</v>
      </c>
      <c r="AI2300">
        <v>55.943778999999999</v>
      </c>
    </row>
    <row r="2301" spans="1:35" x14ac:dyDescent="0.2">
      <c r="A2301">
        <v>42</v>
      </c>
      <c r="B2301">
        <v>111</v>
      </c>
      <c r="C2301">
        <v>16200</v>
      </c>
      <c r="D2301" t="s">
        <v>569</v>
      </c>
      <c r="E2301">
        <v>55438.055</v>
      </c>
      <c r="F2301">
        <v>23.626992999999999</v>
      </c>
      <c r="G2301">
        <v>0.10907891</v>
      </c>
      <c r="H2301">
        <v>0.14291202</v>
      </c>
      <c r="I2301">
        <v>7.6086427999999999E-3</v>
      </c>
      <c r="J2301">
        <v>22087.0269945332</v>
      </c>
      <c r="K2301">
        <v>46113.210774098901</v>
      </c>
      <c r="L2301">
        <v>0.12835814000000001</v>
      </c>
      <c r="M2301">
        <v>0.11605667</v>
      </c>
      <c r="N2301">
        <v>0.14089593</v>
      </c>
      <c r="O2301">
        <v>0.95527512000000003</v>
      </c>
      <c r="P2301">
        <v>2.5674667000000002E-2</v>
      </c>
      <c r="Q2301">
        <v>1.0804971E-2</v>
      </c>
      <c r="R2301">
        <v>2.659509E-3</v>
      </c>
      <c r="S2301">
        <v>1.3289219999999999E-2</v>
      </c>
      <c r="T2301">
        <v>0.97516327999999997</v>
      </c>
      <c r="U2301">
        <v>5.8954712000000003E-3</v>
      </c>
      <c r="V2301">
        <v>2.2949919E-3</v>
      </c>
      <c r="W2301">
        <v>3.9369643000000001</v>
      </c>
      <c r="X2301">
        <v>572.25878999999998</v>
      </c>
      <c r="Y2301">
        <v>0.22051229999999999</v>
      </c>
      <c r="Z2301">
        <v>0.14193021</v>
      </c>
      <c r="AA2301">
        <v>0.21167754999999999</v>
      </c>
      <c r="AB2301">
        <v>0.34894708000000002</v>
      </c>
      <c r="AC2301">
        <v>0.54125738000000001</v>
      </c>
      <c r="AD2301">
        <v>88.927368000000001</v>
      </c>
      <c r="AE2301">
        <v>0.14731683000000001</v>
      </c>
      <c r="AF2301">
        <v>72.360275000000001</v>
      </c>
      <c r="AG2301">
        <v>74.458388999999997</v>
      </c>
      <c r="AH2301">
        <v>-1.3262315E-2</v>
      </c>
      <c r="AI2301">
        <v>30.253896999999998</v>
      </c>
    </row>
    <row r="2302" spans="1:35" x14ac:dyDescent="0.2">
      <c r="A2302">
        <v>42</v>
      </c>
      <c r="B2302">
        <v>113</v>
      </c>
      <c r="C2302">
        <v>18900</v>
      </c>
      <c r="D2302" t="s">
        <v>571</v>
      </c>
      <c r="E2302">
        <v>57604.402000000002</v>
      </c>
      <c r="F2302">
        <v>26.462997000000001</v>
      </c>
      <c r="G2302">
        <v>0.12700560999999999</v>
      </c>
      <c r="H2302">
        <v>0.11355171</v>
      </c>
      <c r="I2302">
        <v>8.2609634999999994E-3</v>
      </c>
      <c r="J2302">
        <v>20107.581207218402</v>
      </c>
      <c r="K2302">
        <v>45173.8761667703</v>
      </c>
      <c r="L2302">
        <v>0.15306754</v>
      </c>
      <c r="M2302">
        <v>0.14521614999999999</v>
      </c>
      <c r="N2302">
        <v>0.18038270000000001</v>
      </c>
      <c r="O2302">
        <v>0.94726193000000003</v>
      </c>
      <c r="P2302">
        <v>2.6291225000000001E-2</v>
      </c>
      <c r="Q2302">
        <v>1.4312383999999999E-2</v>
      </c>
      <c r="R2302">
        <v>2.6446795000000002E-3</v>
      </c>
      <c r="S2302">
        <v>2.3318875999999999E-2</v>
      </c>
      <c r="T2302">
        <v>0.95123005000000005</v>
      </c>
      <c r="U2302">
        <v>1.1097276E-2</v>
      </c>
      <c r="V2302">
        <v>9.0302201000000003E-4</v>
      </c>
      <c r="W2302">
        <v>3.1335145999999998</v>
      </c>
      <c r="X2302">
        <v>586.86743000000001</v>
      </c>
      <c r="Y2302">
        <v>0.27159789000000001</v>
      </c>
      <c r="Z2302">
        <v>0.16801146</v>
      </c>
      <c r="AA2302">
        <v>0.24977219000000001</v>
      </c>
      <c r="AB2302">
        <v>0.31812393999999999</v>
      </c>
      <c r="AC2302">
        <v>0.49848545</v>
      </c>
      <c r="AD2302">
        <v>84.186119000000005</v>
      </c>
      <c r="AF2302">
        <v>14.286349</v>
      </c>
      <c r="AG2302">
        <v>14.570831</v>
      </c>
      <c r="AH2302">
        <v>-4.6437335999999999E-3</v>
      </c>
      <c r="AI2302">
        <v>6.2341647</v>
      </c>
    </row>
    <row r="2303" spans="1:35" x14ac:dyDescent="0.2">
      <c r="A2303">
        <v>42</v>
      </c>
      <c r="B2303">
        <v>115</v>
      </c>
      <c r="C2303">
        <v>17900</v>
      </c>
      <c r="D2303" t="s">
        <v>480</v>
      </c>
      <c r="E2303">
        <v>60783.237999999998</v>
      </c>
      <c r="F2303">
        <v>27.484545000000001</v>
      </c>
      <c r="G2303">
        <v>0.13201793000000001</v>
      </c>
      <c r="H2303">
        <v>0.15446544000000001</v>
      </c>
      <c r="I2303">
        <v>1.5660978999999998E-2</v>
      </c>
      <c r="J2303">
        <v>24885.202037291401</v>
      </c>
      <c r="K2303">
        <v>50389.3658317187</v>
      </c>
      <c r="L2303">
        <v>0.11378487</v>
      </c>
      <c r="M2303">
        <v>0.12297089</v>
      </c>
      <c r="N2303">
        <v>0.12071722999999999</v>
      </c>
      <c r="O2303">
        <v>0.97142267000000004</v>
      </c>
      <c r="P2303">
        <v>5.5586309E-3</v>
      </c>
      <c r="Q2303">
        <v>1.300858E-2</v>
      </c>
      <c r="R2303">
        <v>2.6524586000000001E-3</v>
      </c>
      <c r="S2303">
        <v>3.9832866999999997E-3</v>
      </c>
      <c r="T2303">
        <v>0.98088883999999998</v>
      </c>
      <c r="U2303">
        <v>6.7173596000000002E-3</v>
      </c>
      <c r="V2303">
        <v>1.9528372000000001E-3</v>
      </c>
      <c r="W2303">
        <v>2.8724286999999999</v>
      </c>
      <c r="X2303">
        <v>688.88842999999997</v>
      </c>
      <c r="Y2303">
        <v>0.31044497999999998</v>
      </c>
      <c r="Z2303">
        <v>0.16438921000000001</v>
      </c>
      <c r="AA2303">
        <v>0.24938583</v>
      </c>
      <c r="AB2303">
        <v>0.25918338000000002</v>
      </c>
      <c r="AC2303">
        <v>0.58122039000000003</v>
      </c>
      <c r="AD2303">
        <v>80.199196000000001</v>
      </c>
      <c r="AE2303">
        <v>0.12329618000000001</v>
      </c>
      <c r="AF2303">
        <v>52.652607000000003</v>
      </c>
      <c r="AG2303">
        <v>51.291504000000003</v>
      </c>
      <c r="AH2303">
        <v>2.2966776000000002E-3</v>
      </c>
      <c r="AI2303">
        <v>25.198103</v>
      </c>
    </row>
    <row r="2304" spans="1:35" x14ac:dyDescent="0.2">
      <c r="A2304">
        <v>42</v>
      </c>
      <c r="B2304">
        <v>117</v>
      </c>
      <c r="C2304">
        <v>18100</v>
      </c>
      <c r="D2304" t="s">
        <v>483</v>
      </c>
      <c r="E2304">
        <v>57839.366999999998</v>
      </c>
      <c r="F2304">
        <v>24.127130999999999</v>
      </c>
      <c r="G2304">
        <v>0.14643632000000001</v>
      </c>
      <c r="H2304">
        <v>0.18071327000000001</v>
      </c>
      <c r="I2304">
        <v>1.3096747000000001E-2</v>
      </c>
      <c r="J2304">
        <v>22631.150038431599</v>
      </c>
      <c r="K2304">
        <v>48534.196088706798</v>
      </c>
      <c r="L2304">
        <v>0.16006145999999999</v>
      </c>
      <c r="M2304">
        <v>0.13550116000000001</v>
      </c>
      <c r="N2304">
        <v>0.14659014000000001</v>
      </c>
      <c r="O2304">
        <v>0.96615136000000001</v>
      </c>
      <c r="P2304">
        <v>1.1100260000000001E-2</v>
      </c>
      <c r="Q2304">
        <v>1.0409471E-2</v>
      </c>
      <c r="R2304">
        <v>4.0986490999999998E-3</v>
      </c>
      <c r="S2304">
        <v>7.4119674999999999E-3</v>
      </c>
      <c r="T2304">
        <v>0.97767853999999998</v>
      </c>
      <c r="U2304">
        <v>5.1838937E-3</v>
      </c>
      <c r="V2304">
        <v>2.5727038999999998E-3</v>
      </c>
      <c r="W2304">
        <v>3.2664342</v>
      </c>
      <c r="X2304">
        <v>676.94727</v>
      </c>
      <c r="Y2304">
        <v>0.32457045000000001</v>
      </c>
      <c r="Z2304">
        <v>0.17985770000000001</v>
      </c>
      <c r="AA2304">
        <v>0.25243407000000001</v>
      </c>
      <c r="AB2304">
        <v>0.39605424</v>
      </c>
      <c r="AC2304">
        <v>0.55756307000000005</v>
      </c>
      <c r="AD2304">
        <v>84.970825000000005</v>
      </c>
      <c r="AF2304">
        <v>37.027237</v>
      </c>
      <c r="AG2304">
        <v>36.489063000000002</v>
      </c>
      <c r="AH2304">
        <v>-2.8502968999999999E-3</v>
      </c>
      <c r="AI2304">
        <v>17.150487999999999</v>
      </c>
    </row>
    <row r="2305" spans="1:35" x14ac:dyDescent="0.2">
      <c r="A2305">
        <v>42</v>
      </c>
      <c r="B2305">
        <v>119</v>
      </c>
      <c r="C2305">
        <v>18700</v>
      </c>
      <c r="D2305" t="s">
        <v>576</v>
      </c>
      <c r="E2305">
        <v>73101.210999999996</v>
      </c>
      <c r="F2305">
        <v>20.798514999999998</v>
      </c>
      <c r="G2305">
        <v>0.19780375</v>
      </c>
      <c r="H2305">
        <v>0.27476223999999999</v>
      </c>
      <c r="I2305">
        <v>4.6472974E-2</v>
      </c>
      <c r="J2305">
        <v>28676.943734793</v>
      </c>
      <c r="K2305">
        <v>55806.650080828498</v>
      </c>
      <c r="L2305">
        <v>0.10358603</v>
      </c>
      <c r="M2305">
        <v>9.0248674000000001E-2</v>
      </c>
      <c r="N2305">
        <v>0.10280446</v>
      </c>
      <c r="O2305">
        <v>0.85235941000000004</v>
      </c>
      <c r="P2305">
        <v>7.3375307000000001E-2</v>
      </c>
      <c r="Q2305">
        <v>5.2194808000000002E-2</v>
      </c>
      <c r="R2305">
        <v>9.5681064E-3</v>
      </c>
      <c r="S2305">
        <v>6.6533163000000006E-2</v>
      </c>
      <c r="T2305">
        <v>0.87540006999999997</v>
      </c>
      <c r="U2305">
        <v>3.8906577999999997E-2</v>
      </c>
      <c r="V2305">
        <v>7.9270229000000005E-3</v>
      </c>
      <c r="W2305">
        <v>4.1519575</v>
      </c>
      <c r="X2305">
        <v>687.57750999999996</v>
      </c>
      <c r="Y2305">
        <v>0.26667148000000002</v>
      </c>
      <c r="Z2305">
        <v>0.13541193000000001</v>
      </c>
      <c r="AA2305">
        <v>0.2147713</v>
      </c>
      <c r="AB2305">
        <v>0.44547187999999999</v>
      </c>
      <c r="AC2305">
        <v>0.47967288000000002</v>
      </c>
      <c r="AD2305">
        <v>82.405631999999997</v>
      </c>
      <c r="AF2305">
        <v>142.24544</v>
      </c>
      <c r="AG2305">
        <v>131.72901999999999</v>
      </c>
      <c r="AH2305">
        <v>7.1967198000000001E-3</v>
      </c>
      <c r="AI2305">
        <v>56.762726000000001</v>
      </c>
    </row>
    <row r="2306" spans="1:35" x14ac:dyDescent="0.2">
      <c r="A2306">
        <v>42</v>
      </c>
      <c r="B2306">
        <v>121</v>
      </c>
      <c r="C2306">
        <v>16500</v>
      </c>
      <c r="D2306" t="s">
        <v>482</v>
      </c>
      <c r="E2306">
        <v>58798.016000000003</v>
      </c>
      <c r="F2306">
        <v>22.147113999999998</v>
      </c>
      <c r="G2306">
        <v>0.12956466999999999</v>
      </c>
      <c r="H2306">
        <v>0.13981999000000001</v>
      </c>
      <c r="I2306">
        <v>7.2974911999999998E-3</v>
      </c>
      <c r="J2306">
        <v>23090.233363716001</v>
      </c>
      <c r="K2306">
        <v>44442.586516077397</v>
      </c>
      <c r="L2306">
        <v>0.15453193000000001</v>
      </c>
      <c r="M2306">
        <v>0.13299447</v>
      </c>
      <c r="N2306">
        <v>0.14923379000000001</v>
      </c>
      <c r="O2306">
        <v>0.96486253</v>
      </c>
      <c r="P2306">
        <v>1.6041028999999998E-2</v>
      </c>
      <c r="Q2306">
        <v>8.6934379999999995E-3</v>
      </c>
      <c r="R2306">
        <v>3.1463698999999999E-3</v>
      </c>
      <c r="S2306">
        <v>1.2961080999999999E-2</v>
      </c>
      <c r="T2306">
        <v>0.97350669000000001</v>
      </c>
      <c r="U2306">
        <v>5.0921901000000004E-3</v>
      </c>
      <c r="V2306">
        <v>2.0458888999999999E-3</v>
      </c>
      <c r="W2306">
        <v>3.3499555999999999</v>
      </c>
      <c r="X2306">
        <v>587.55907999999999</v>
      </c>
      <c r="Y2306">
        <v>0.31968047999999999</v>
      </c>
      <c r="Z2306">
        <v>0.20027496</v>
      </c>
      <c r="AA2306">
        <v>0.27670491000000003</v>
      </c>
      <c r="AB2306">
        <v>0.38099483000000001</v>
      </c>
      <c r="AC2306">
        <v>0.53880530999999998</v>
      </c>
      <c r="AD2306">
        <v>85.730475999999996</v>
      </c>
      <c r="AE2306">
        <v>9.6301228000000003E-2</v>
      </c>
      <c r="AF2306">
        <v>81.544150999999999</v>
      </c>
      <c r="AG2306">
        <v>85.362549000000001</v>
      </c>
      <c r="AH2306">
        <v>-6.9107255000000001E-3</v>
      </c>
      <c r="AI2306">
        <v>34.565502000000002</v>
      </c>
    </row>
    <row r="2307" spans="1:35" x14ac:dyDescent="0.2">
      <c r="A2307">
        <v>42</v>
      </c>
      <c r="B2307">
        <v>123</v>
      </c>
      <c r="C2307">
        <v>16500</v>
      </c>
      <c r="D2307" t="s">
        <v>482</v>
      </c>
      <c r="E2307">
        <v>63510.758000000002</v>
      </c>
      <c r="F2307">
        <v>20.918928000000001</v>
      </c>
      <c r="G2307">
        <v>0.14135702</v>
      </c>
      <c r="H2307">
        <v>0.16737268999999999</v>
      </c>
      <c r="I2307">
        <v>1.2082452E-2</v>
      </c>
      <c r="J2307">
        <v>26623.8942903436</v>
      </c>
      <c r="K2307">
        <v>44109.281477938501</v>
      </c>
      <c r="L2307">
        <v>0.12260554999999999</v>
      </c>
      <c r="M2307">
        <v>9.8930061E-2</v>
      </c>
      <c r="N2307">
        <v>9.7297773000000004E-2</v>
      </c>
      <c r="O2307">
        <v>0.97637211999999995</v>
      </c>
      <c r="P2307">
        <v>5.2851848000000003E-3</v>
      </c>
      <c r="Q2307">
        <v>7.2940332000000002E-3</v>
      </c>
      <c r="R2307">
        <v>3.3566900999999999E-3</v>
      </c>
      <c r="S2307">
        <v>3.0072079999999999E-3</v>
      </c>
      <c r="T2307">
        <v>0.98438042000000003</v>
      </c>
      <c r="U2307">
        <v>3.4085870999999998E-3</v>
      </c>
      <c r="V2307">
        <v>2.6592985000000002E-3</v>
      </c>
      <c r="W2307">
        <v>3.3127141</v>
      </c>
      <c r="X2307">
        <v>575.20001000000002</v>
      </c>
      <c r="Y2307">
        <v>0.27354568000000001</v>
      </c>
      <c r="Z2307">
        <v>0.16235055000000001</v>
      </c>
      <c r="AA2307">
        <v>0.25072333000000002</v>
      </c>
      <c r="AB2307">
        <v>0.42970346999999998</v>
      </c>
      <c r="AC2307">
        <v>0.59168427999999995</v>
      </c>
      <c r="AD2307">
        <v>85.210030000000003</v>
      </c>
      <c r="AE2307">
        <v>8.4104806000000004E-2</v>
      </c>
      <c r="AF2307">
        <v>47.294761999999999</v>
      </c>
      <c r="AG2307">
        <v>49.611587999999998</v>
      </c>
      <c r="AH2307">
        <v>-5.4323217000000002E-3</v>
      </c>
      <c r="AI2307">
        <v>21.632418000000001</v>
      </c>
    </row>
    <row r="2308" spans="1:35" x14ac:dyDescent="0.2">
      <c r="A2308">
        <v>42</v>
      </c>
      <c r="B2308">
        <v>125</v>
      </c>
      <c r="C2308">
        <v>16300</v>
      </c>
      <c r="D2308" t="s">
        <v>568</v>
      </c>
      <c r="E2308">
        <v>74638.906000000003</v>
      </c>
      <c r="F2308">
        <v>27.174994000000002</v>
      </c>
      <c r="G2308">
        <v>0.20057191999999999</v>
      </c>
      <c r="H2308">
        <v>0.24819405</v>
      </c>
      <c r="I2308">
        <v>1.4446789999999999E-2</v>
      </c>
      <c r="J2308">
        <v>28358.143097723201</v>
      </c>
      <c r="K2308">
        <v>61389.440982581</v>
      </c>
      <c r="L2308">
        <v>0.10422508</v>
      </c>
      <c r="M2308">
        <v>9.6572667000000001E-2</v>
      </c>
      <c r="N2308">
        <v>0.12257081</v>
      </c>
      <c r="O2308">
        <v>0.93432294999999999</v>
      </c>
      <c r="P2308">
        <v>4.1170243000000002E-2</v>
      </c>
      <c r="Q2308">
        <v>1.1384852000000001E-2</v>
      </c>
      <c r="R2308">
        <v>5.7914522E-3</v>
      </c>
      <c r="S2308">
        <v>3.5081327000000002E-2</v>
      </c>
      <c r="T2308">
        <v>0.95041728000000003</v>
      </c>
      <c r="U2308">
        <v>5.7275564999999997E-3</v>
      </c>
      <c r="V2308">
        <v>3.6271940999999999E-3</v>
      </c>
      <c r="W2308">
        <v>3.8429072</v>
      </c>
      <c r="X2308">
        <v>717.77923999999996</v>
      </c>
      <c r="Y2308">
        <v>0.25509464999999998</v>
      </c>
      <c r="Z2308">
        <v>0.18796362</v>
      </c>
      <c r="AA2308">
        <v>0.23398221999999999</v>
      </c>
      <c r="AB2308">
        <v>0.30148407999999999</v>
      </c>
      <c r="AC2308">
        <v>0.56024348999999996</v>
      </c>
      <c r="AD2308">
        <v>84.706322</v>
      </c>
      <c r="AE2308">
        <v>9.7566813000000002E-2</v>
      </c>
      <c r="AF2308">
        <v>242.49878000000001</v>
      </c>
      <c r="AG2308">
        <v>236.75235000000001</v>
      </c>
      <c r="AH2308">
        <v>4.2880117000000002E-3</v>
      </c>
      <c r="AI2308">
        <v>116.20035</v>
      </c>
    </row>
    <row r="2309" spans="1:35" x14ac:dyDescent="0.2">
      <c r="A2309">
        <v>42</v>
      </c>
      <c r="B2309">
        <v>127</v>
      </c>
      <c r="C2309">
        <v>18800</v>
      </c>
      <c r="D2309" t="s">
        <v>575</v>
      </c>
      <c r="E2309">
        <v>62543.754000000001</v>
      </c>
      <c r="F2309">
        <v>26.633787000000002</v>
      </c>
      <c r="G2309">
        <v>0.1446152</v>
      </c>
      <c r="H2309">
        <v>0.17783979</v>
      </c>
      <c r="I2309">
        <v>3.3917933999999997E-2</v>
      </c>
      <c r="J2309">
        <v>25230.190567717898</v>
      </c>
      <c r="K2309">
        <v>51587.120480102902</v>
      </c>
      <c r="L2309">
        <v>0.10716668</v>
      </c>
      <c r="M2309">
        <v>0.11193541</v>
      </c>
      <c r="N2309">
        <v>0.11025371</v>
      </c>
      <c r="O2309">
        <v>0.91988188000000004</v>
      </c>
      <c r="P2309">
        <v>3.3470903000000003E-2</v>
      </c>
      <c r="Q2309">
        <v>3.4379613000000003E-2</v>
      </c>
      <c r="R2309">
        <v>4.1314065000000004E-3</v>
      </c>
      <c r="S2309">
        <v>1.9369468000000001E-2</v>
      </c>
      <c r="T2309">
        <v>0.95335661999999999</v>
      </c>
      <c r="U2309">
        <v>1.7826851000000001E-2</v>
      </c>
      <c r="V2309">
        <v>3.3198935000000001E-3</v>
      </c>
      <c r="W2309">
        <v>3.8896275</v>
      </c>
      <c r="X2309">
        <v>743.41272000000004</v>
      </c>
      <c r="Y2309">
        <v>0.26857673999999998</v>
      </c>
      <c r="Z2309">
        <v>0.15682019</v>
      </c>
      <c r="AA2309">
        <v>0.24404978999999999</v>
      </c>
      <c r="AB2309">
        <v>0.33191433999999997</v>
      </c>
      <c r="AC2309">
        <v>0.53278738000000003</v>
      </c>
      <c r="AD2309">
        <v>79.859168999999994</v>
      </c>
      <c r="AE2309">
        <v>3.2070058999999998E-2</v>
      </c>
      <c r="AF2309">
        <v>72.797179999999997</v>
      </c>
      <c r="AG2309">
        <v>65.773826999999997</v>
      </c>
      <c r="AH2309">
        <v>-9.3954606000000006E-3</v>
      </c>
      <c r="AI2309">
        <v>28.846273</v>
      </c>
    </row>
    <row r="2310" spans="1:35" x14ac:dyDescent="0.2">
      <c r="A2310">
        <v>42</v>
      </c>
      <c r="B2310">
        <v>129</v>
      </c>
      <c r="C2310">
        <v>16300</v>
      </c>
      <c r="D2310" t="s">
        <v>568</v>
      </c>
      <c r="E2310">
        <v>70859.625</v>
      </c>
      <c r="F2310">
        <v>26.804158999999999</v>
      </c>
      <c r="G2310">
        <v>0.20527007</v>
      </c>
      <c r="H2310">
        <v>0.24005183999999999</v>
      </c>
      <c r="I2310">
        <v>1.5855154E-2</v>
      </c>
      <c r="J2310">
        <v>27720.524225676101</v>
      </c>
      <c r="K2310">
        <v>56697.641105898903</v>
      </c>
      <c r="L2310">
        <v>9.7480997E-2</v>
      </c>
      <c r="M2310">
        <v>8.4783084999999994E-2</v>
      </c>
      <c r="N2310">
        <v>0.10216480999999999</v>
      </c>
      <c r="O2310">
        <v>0.94781046999999996</v>
      </c>
      <c r="P2310">
        <v>3.0613222999999998E-2</v>
      </c>
      <c r="Q2310">
        <v>8.7055582999999992E-3</v>
      </c>
      <c r="R2310">
        <v>6.5279016000000002E-3</v>
      </c>
      <c r="S2310">
        <v>2.1162285999999999E-2</v>
      </c>
      <c r="T2310">
        <v>0.96387672000000002</v>
      </c>
      <c r="U2310">
        <v>4.9437023999999996E-3</v>
      </c>
      <c r="V2310">
        <v>4.9565188000000003E-3</v>
      </c>
      <c r="W2310">
        <v>3.9972965999999999</v>
      </c>
      <c r="X2310">
        <v>699.44011999999998</v>
      </c>
      <c r="Y2310">
        <v>0.26502578999999998</v>
      </c>
      <c r="Z2310">
        <v>0.15578236000000001</v>
      </c>
      <c r="AA2310">
        <v>0.21295676999999999</v>
      </c>
      <c r="AB2310">
        <v>0.31317484000000001</v>
      </c>
      <c r="AC2310">
        <v>0.56526768000000005</v>
      </c>
      <c r="AD2310">
        <v>86.118628999999999</v>
      </c>
      <c r="AE2310">
        <v>6.0406509999999997E-2</v>
      </c>
      <c r="AF2310">
        <v>355.37695000000002</v>
      </c>
      <c r="AG2310">
        <v>360.15897000000001</v>
      </c>
      <c r="AH2310">
        <v>-3.8831462999999999E-4</v>
      </c>
      <c r="AI2310">
        <v>168.69964999999999</v>
      </c>
    </row>
    <row r="2311" spans="1:35" x14ac:dyDescent="0.2">
      <c r="A2311">
        <v>42</v>
      </c>
      <c r="B2311">
        <v>131</v>
      </c>
      <c r="C2311">
        <v>18800</v>
      </c>
      <c r="D2311" t="s">
        <v>575</v>
      </c>
      <c r="E2311">
        <v>65300.074000000001</v>
      </c>
      <c r="F2311">
        <v>27.179672</v>
      </c>
      <c r="G2311">
        <v>0.15306242</v>
      </c>
      <c r="H2311">
        <v>0.16745990999999999</v>
      </c>
      <c r="I2311">
        <v>1.3345523999999999E-2</v>
      </c>
      <c r="J2311">
        <v>27539.818700621501</v>
      </c>
      <c r="K2311">
        <v>54264.947340500701</v>
      </c>
      <c r="L2311">
        <v>0.10912603</v>
      </c>
      <c r="M2311">
        <v>0.10253332</v>
      </c>
      <c r="N2311">
        <v>0.11258116999999999</v>
      </c>
      <c r="O2311">
        <v>0.96442211</v>
      </c>
      <c r="P2311">
        <v>9.9731218E-3</v>
      </c>
      <c r="Q2311">
        <v>1.5454803E-2</v>
      </c>
      <c r="R2311">
        <v>2.8711691999999999E-3</v>
      </c>
      <c r="S2311">
        <v>6.2704342000000001E-3</v>
      </c>
      <c r="T2311">
        <v>0.97823327999999998</v>
      </c>
      <c r="U2311">
        <v>6.7171389E-3</v>
      </c>
      <c r="V2311">
        <v>2.4755022000000002E-3</v>
      </c>
      <c r="W2311">
        <v>3.5218079000000002</v>
      </c>
      <c r="X2311">
        <v>739.54278999999997</v>
      </c>
      <c r="Y2311">
        <v>0.32195510999999999</v>
      </c>
      <c r="Z2311">
        <v>0.17805145999999999</v>
      </c>
      <c r="AA2311">
        <v>0.23565985</v>
      </c>
      <c r="AB2311">
        <v>0.31262508</v>
      </c>
      <c r="AC2311">
        <v>0.58505063999999996</v>
      </c>
      <c r="AD2311">
        <v>81.037353999999993</v>
      </c>
      <c r="AE2311">
        <v>0.15123099000000001</v>
      </c>
      <c r="AF2311">
        <v>71.166458000000006</v>
      </c>
      <c r="AG2311">
        <v>70.678382999999997</v>
      </c>
      <c r="AH2311">
        <v>-2.0080693E-3</v>
      </c>
      <c r="AI2311">
        <v>32.950603000000001</v>
      </c>
    </row>
    <row r="2312" spans="1:35" x14ac:dyDescent="0.2">
      <c r="A2312">
        <v>42</v>
      </c>
      <c r="B2312">
        <v>133</v>
      </c>
      <c r="C2312">
        <v>19200</v>
      </c>
      <c r="D2312" t="s">
        <v>210</v>
      </c>
      <c r="E2312">
        <v>79244.398000000001</v>
      </c>
      <c r="F2312">
        <v>25.292584999999999</v>
      </c>
      <c r="G2312">
        <v>0.18500464999999999</v>
      </c>
      <c r="H2312">
        <v>0.21398111</v>
      </c>
      <c r="I2312">
        <v>3.5297017999999999E-2</v>
      </c>
      <c r="J2312">
        <v>33929.562046368002</v>
      </c>
      <c r="K2312">
        <v>61458.601243298399</v>
      </c>
      <c r="L2312">
        <v>9.0048030000000001E-2</v>
      </c>
      <c r="M2312">
        <v>6.5562635999999994E-2</v>
      </c>
      <c r="N2312">
        <v>5.8807589E-2</v>
      </c>
      <c r="O2312">
        <v>0.86161637000000002</v>
      </c>
      <c r="P2312">
        <v>6.1144166E-2</v>
      </c>
      <c r="Q2312">
        <v>5.6088667000000002E-2</v>
      </c>
      <c r="R2312">
        <v>1.034263E-2</v>
      </c>
      <c r="S2312">
        <v>3.8364994999999999E-2</v>
      </c>
      <c r="T2312">
        <v>0.91788590000000003</v>
      </c>
      <c r="U2312">
        <v>2.8467718999999999E-2</v>
      </c>
      <c r="V2312">
        <v>7.5443066E-3</v>
      </c>
      <c r="W2312">
        <v>3.739563</v>
      </c>
      <c r="X2312">
        <v>854.90619000000004</v>
      </c>
      <c r="Y2312">
        <v>0.28521338000000002</v>
      </c>
      <c r="Z2312">
        <v>0.16733936999999999</v>
      </c>
      <c r="AA2312">
        <v>0.23976564</v>
      </c>
      <c r="AB2312">
        <v>0.28014626999999998</v>
      </c>
      <c r="AC2312">
        <v>0.66005891999999999</v>
      </c>
      <c r="AD2312">
        <v>84.708054000000004</v>
      </c>
      <c r="AE2312">
        <v>5.220056E-2</v>
      </c>
      <c r="AF2312">
        <v>481.06900000000002</v>
      </c>
      <c r="AG2312">
        <v>422.20812999999998</v>
      </c>
      <c r="AH2312">
        <v>5.9183402999999999E-3</v>
      </c>
      <c r="AI2312">
        <v>239.46722</v>
      </c>
    </row>
    <row r="2313" spans="1:35" x14ac:dyDescent="0.2">
      <c r="A2313">
        <v>44</v>
      </c>
      <c r="B2313">
        <v>1</v>
      </c>
      <c r="C2313">
        <v>20401</v>
      </c>
      <c r="D2313" t="s">
        <v>335</v>
      </c>
      <c r="E2313">
        <v>99733.797000000006</v>
      </c>
      <c r="F2313">
        <v>24.657641999999999</v>
      </c>
      <c r="G2313">
        <v>0.34353497999999999</v>
      </c>
      <c r="H2313">
        <v>0.41767832999999999</v>
      </c>
      <c r="I2313">
        <v>8.5630051999999998E-2</v>
      </c>
      <c r="J2313">
        <v>41462.7235194319</v>
      </c>
      <c r="K2313">
        <v>83376.0624360902</v>
      </c>
      <c r="L2313">
        <v>6.7208729999999994E-2</v>
      </c>
      <c r="M2313">
        <v>6.2477051999999998E-2</v>
      </c>
      <c r="N2313">
        <v>4.6100397000000001E-2</v>
      </c>
      <c r="O2313">
        <v>0.94339848000000004</v>
      </c>
      <c r="P2313">
        <v>1.1649122E-2</v>
      </c>
      <c r="Q2313">
        <v>1.9829574999999999E-2</v>
      </c>
      <c r="R2313">
        <v>1.2390907E-2</v>
      </c>
      <c r="S2313">
        <v>8.8897357E-3</v>
      </c>
      <c r="T2313">
        <v>0.96044141000000005</v>
      </c>
      <c r="U2313">
        <v>1.1357737E-2</v>
      </c>
      <c r="V2313">
        <v>9.1567839999999994E-3</v>
      </c>
      <c r="W2313">
        <v>4.3854445999999996</v>
      </c>
      <c r="X2313">
        <v>1131.6031</v>
      </c>
      <c r="Y2313">
        <v>0.22033723999999999</v>
      </c>
      <c r="Z2313">
        <v>0.1107414</v>
      </c>
      <c r="AA2313">
        <v>0.212947</v>
      </c>
      <c r="AB2313">
        <v>0.29514715000000002</v>
      </c>
      <c r="AC2313">
        <v>0.61818086999999999</v>
      </c>
      <c r="AD2313">
        <v>82.694648999999998</v>
      </c>
      <c r="AE2313">
        <v>6.2712734000000001E-3</v>
      </c>
      <c r="AF2313">
        <v>2064.0207999999998</v>
      </c>
      <c r="AG2313">
        <v>2096.0104999999999</v>
      </c>
      <c r="AH2313">
        <v>-1.080361E-2</v>
      </c>
      <c r="AI2313">
        <v>1000.9518</v>
      </c>
    </row>
    <row r="2314" spans="1:35" x14ac:dyDescent="0.2">
      <c r="A2314">
        <v>44</v>
      </c>
      <c r="B2314">
        <v>3</v>
      </c>
      <c r="C2314">
        <v>20401</v>
      </c>
      <c r="D2314" t="s">
        <v>335</v>
      </c>
      <c r="E2314">
        <v>86667.516000000003</v>
      </c>
      <c r="F2314">
        <v>24.423635000000001</v>
      </c>
      <c r="G2314">
        <v>0.24996355000000001</v>
      </c>
      <c r="H2314">
        <v>0.29331144999999997</v>
      </c>
      <c r="I2314">
        <v>5.1855996000000001E-2</v>
      </c>
      <c r="J2314">
        <v>37685.358107159598</v>
      </c>
      <c r="K2314">
        <v>68988.249297342802</v>
      </c>
      <c r="L2314">
        <v>7.8309751999999996E-2</v>
      </c>
      <c r="M2314">
        <v>6.5148189999999995E-2</v>
      </c>
      <c r="N2314">
        <v>5.4650816999999997E-2</v>
      </c>
      <c r="O2314">
        <v>0.91564053000000001</v>
      </c>
      <c r="P2314">
        <v>1.9481458E-2</v>
      </c>
      <c r="Q2314">
        <v>3.1951516999999999E-2</v>
      </c>
      <c r="R2314">
        <v>1.5312654E-2</v>
      </c>
      <c r="S2314">
        <v>1.1916929999999999E-2</v>
      </c>
      <c r="T2314">
        <v>0.94639039000000003</v>
      </c>
      <c r="U2314">
        <v>1.6742079999999999E-2</v>
      </c>
      <c r="V2314">
        <v>1.0447216E-2</v>
      </c>
      <c r="W2314">
        <v>3.4540104999999999</v>
      </c>
      <c r="X2314">
        <v>1103.72</v>
      </c>
      <c r="Y2314">
        <v>0.28316154999999998</v>
      </c>
      <c r="Z2314">
        <v>0.16799766999999999</v>
      </c>
      <c r="AA2314">
        <v>0.24666525</v>
      </c>
      <c r="AB2314">
        <v>0.26326111000000002</v>
      </c>
      <c r="AC2314">
        <v>0.64756596</v>
      </c>
      <c r="AD2314">
        <v>80.474891999999997</v>
      </c>
      <c r="AE2314">
        <v>4.8183328999999997E-2</v>
      </c>
      <c r="AF2314">
        <v>985.94872999999995</v>
      </c>
      <c r="AG2314">
        <v>991.47906</v>
      </c>
      <c r="AH2314">
        <v>-8.3206202999999996E-3</v>
      </c>
      <c r="AI2314">
        <v>497.43065999999999</v>
      </c>
    </row>
    <row r="2315" spans="1:35" x14ac:dyDescent="0.2">
      <c r="A2315">
        <v>44</v>
      </c>
      <c r="B2315">
        <v>5</v>
      </c>
      <c r="C2315">
        <v>20401</v>
      </c>
      <c r="D2315" t="s">
        <v>335</v>
      </c>
      <c r="E2315">
        <v>91998.758000000002</v>
      </c>
      <c r="F2315">
        <v>23.258648000000001</v>
      </c>
      <c r="G2315">
        <v>0.37962775999999998</v>
      </c>
      <c r="H2315">
        <v>0.43530402000000001</v>
      </c>
      <c r="I2315">
        <v>6.1179711999999997E-2</v>
      </c>
      <c r="J2315">
        <v>36761.101781052901</v>
      </c>
      <c r="K2315">
        <v>72072.559682945604</v>
      </c>
      <c r="L2315">
        <v>7.2221346000000006E-2</v>
      </c>
      <c r="M2315">
        <v>7.0272811000000004E-2</v>
      </c>
      <c r="N2315">
        <v>7.4247219000000003E-2</v>
      </c>
      <c r="O2315">
        <v>0.87872790999999995</v>
      </c>
      <c r="P2315">
        <v>4.4867773E-2</v>
      </c>
      <c r="Q2315">
        <v>4.2370427000000002E-2</v>
      </c>
      <c r="R2315">
        <v>1.3713784999999999E-2</v>
      </c>
      <c r="S2315">
        <v>4.2220357999999999E-2</v>
      </c>
      <c r="T2315">
        <v>0.90318173000000002</v>
      </c>
      <c r="U2315">
        <v>2.7192671000000002E-2</v>
      </c>
      <c r="V2315">
        <v>1.1506259E-2</v>
      </c>
      <c r="W2315">
        <v>4.0707687999999997</v>
      </c>
      <c r="X2315">
        <v>1128.8344999999999</v>
      </c>
      <c r="Y2315">
        <v>0.29266073999999997</v>
      </c>
      <c r="Z2315">
        <v>0.19851831</v>
      </c>
      <c r="AA2315">
        <v>0.26196842999999997</v>
      </c>
      <c r="AB2315">
        <v>0.44666096999999999</v>
      </c>
      <c r="AC2315">
        <v>0.61028737</v>
      </c>
      <c r="AD2315">
        <v>81.677422000000007</v>
      </c>
      <c r="AE2315">
        <v>3.6309033999999997E-2</v>
      </c>
      <c r="AF2315">
        <v>809.58752000000004</v>
      </c>
      <c r="AG2315">
        <v>833.00360000000001</v>
      </c>
      <c r="AH2315">
        <v>-4.9530920000000001E-3</v>
      </c>
      <c r="AI2315">
        <v>396.22791000000001</v>
      </c>
    </row>
    <row r="2316" spans="1:35" x14ac:dyDescent="0.2">
      <c r="A2316">
        <v>44</v>
      </c>
      <c r="B2316">
        <v>7</v>
      </c>
      <c r="C2316">
        <v>20401</v>
      </c>
      <c r="D2316" t="s">
        <v>335</v>
      </c>
      <c r="E2316">
        <v>70937.601999999999</v>
      </c>
      <c r="F2316">
        <v>23.305208</v>
      </c>
      <c r="G2316">
        <v>0.21266715</v>
      </c>
      <c r="H2316">
        <v>0.25330424000000001</v>
      </c>
      <c r="I2316">
        <v>0.17671105000000001</v>
      </c>
      <c r="J2316">
        <v>30725.376133273101</v>
      </c>
      <c r="K2316">
        <v>54486.999725531998</v>
      </c>
      <c r="L2316">
        <v>0.15797775999999999</v>
      </c>
      <c r="M2316">
        <v>0.15714908</v>
      </c>
      <c r="N2316">
        <v>0.12291262</v>
      </c>
      <c r="O2316">
        <v>0.66115813999999995</v>
      </c>
      <c r="P2316">
        <v>8.7944633999999994E-2</v>
      </c>
      <c r="Q2316">
        <v>0.18800895000000001</v>
      </c>
      <c r="R2316">
        <v>1.9607030000000001E-2</v>
      </c>
      <c r="S2316">
        <v>6.9039032E-2</v>
      </c>
      <c r="T2316">
        <v>0.73702133000000003</v>
      </c>
      <c r="U2316">
        <v>0.13519412</v>
      </c>
      <c r="V2316">
        <v>1.3790142999999999E-2</v>
      </c>
      <c r="W2316">
        <v>2.7963963000000001</v>
      </c>
      <c r="X2316">
        <v>981.75714000000005</v>
      </c>
      <c r="Y2316">
        <v>0.38557899000000001</v>
      </c>
      <c r="Z2316">
        <v>0.25828674000000001</v>
      </c>
      <c r="AA2316">
        <v>0.35320103000000003</v>
      </c>
      <c r="AB2316">
        <v>0.31557897000000001</v>
      </c>
      <c r="AC2316">
        <v>0.58210271999999996</v>
      </c>
      <c r="AD2316">
        <v>74.934760999999995</v>
      </c>
      <c r="AE2316">
        <v>3.4026396E-2</v>
      </c>
      <c r="AF2316">
        <v>1530.3148000000001</v>
      </c>
      <c r="AG2316">
        <v>1517.9431</v>
      </c>
      <c r="AH2316">
        <v>-3.2050262999999998E-3</v>
      </c>
      <c r="AI2316">
        <v>715.36157000000003</v>
      </c>
    </row>
    <row r="2317" spans="1:35" x14ac:dyDescent="0.2">
      <c r="A2317">
        <v>44</v>
      </c>
      <c r="B2317">
        <v>9</v>
      </c>
      <c r="C2317">
        <v>20401</v>
      </c>
      <c r="D2317" t="s">
        <v>335</v>
      </c>
      <c r="E2317">
        <v>94069.343999999997</v>
      </c>
      <c r="F2317">
        <v>26.014702</v>
      </c>
      <c r="G2317">
        <v>0.36177211999999997</v>
      </c>
      <c r="H2317">
        <v>0.42786446</v>
      </c>
      <c r="I2317">
        <v>4.1274600000000002E-2</v>
      </c>
      <c r="J2317">
        <v>37783.250889796102</v>
      </c>
      <c r="K2317">
        <v>74196.839406515996</v>
      </c>
      <c r="L2317">
        <v>8.9821367999999999E-2</v>
      </c>
      <c r="M2317">
        <v>7.5997457000000004E-2</v>
      </c>
      <c r="N2317">
        <v>7.0560708999999999E-2</v>
      </c>
      <c r="O2317">
        <v>0.92401104999999994</v>
      </c>
      <c r="P2317">
        <v>1.7648587E-2</v>
      </c>
      <c r="Q2317">
        <v>2.3830712E-2</v>
      </c>
      <c r="R2317">
        <v>1.4353727E-2</v>
      </c>
      <c r="S2317">
        <v>1.3954309999999999E-2</v>
      </c>
      <c r="T2317">
        <v>0.93870430999999999</v>
      </c>
      <c r="U2317">
        <v>1.4648301000000001E-2</v>
      </c>
      <c r="V2317">
        <v>1.3561844999999999E-2</v>
      </c>
      <c r="W2317">
        <v>4.6877374999999999</v>
      </c>
      <c r="X2317">
        <v>1121.0913</v>
      </c>
      <c r="Y2317">
        <v>0.21802469999999999</v>
      </c>
      <c r="Z2317">
        <v>0.16052554999999999</v>
      </c>
      <c r="AA2317">
        <v>0.22958623</v>
      </c>
      <c r="AB2317">
        <v>0.31001045999999999</v>
      </c>
      <c r="AC2317">
        <v>0.65541601000000005</v>
      </c>
      <c r="AD2317">
        <v>80.199600000000004</v>
      </c>
      <c r="AE2317">
        <v>-0.12921345000000001</v>
      </c>
      <c r="AF2317">
        <v>385.67775999999998</v>
      </c>
      <c r="AG2317">
        <v>375.25058000000001</v>
      </c>
      <c r="AH2317">
        <v>-8.4225731000000005E-3</v>
      </c>
      <c r="AI2317">
        <v>193.92169000000001</v>
      </c>
    </row>
    <row r="2318" spans="1:35" x14ac:dyDescent="0.2">
      <c r="A2318">
        <v>45</v>
      </c>
      <c r="B2318">
        <v>1</v>
      </c>
      <c r="C2318">
        <v>8300</v>
      </c>
      <c r="D2318" t="s">
        <v>385</v>
      </c>
      <c r="E2318">
        <v>56320.461000000003</v>
      </c>
      <c r="F2318">
        <v>26.517365999999999</v>
      </c>
      <c r="G2318">
        <v>0.13135082000000001</v>
      </c>
      <c r="H2318">
        <v>0.15625378000000001</v>
      </c>
      <c r="I2318">
        <v>1.3755162E-2</v>
      </c>
      <c r="J2318">
        <v>23169.6319932925</v>
      </c>
      <c r="K2318">
        <v>35481.461580831703</v>
      </c>
      <c r="L2318">
        <v>0.20759399000000001</v>
      </c>
      <c r="M2318">
        <v>0.13500935</v>
      </c>
      <c r="N2318">
        <v>0.1321658</v>
      </c>
      <c r="O2318">
        <v>0.69103353999999995</v>
      </c>
      <c r="P2318">
        <v>0.28807491000000002</v>
      </c>
      <c r="Q2318">
        <v>1.0032655999999999E-2</v>
      </c>
      <c r="R2318">
        <v>2.7934059E-3</v>
      </c>
      <c r="S2318">
        <v>0.29991642000000002</v>
      </c>
      <c r="T2318">
        <v>0.68471192999999997</v>
      </c>
      <c r="U2318">
        <v>8.1417886999999994E-3</v>
      </c>
      <c r="V2318">
        <v>2.2207440000000002E-3</v>
      </c>
      <c r="W2318">
        <v>3.9343286000000002</v>
      </c>
      <c r="X2318">
        <v>543.89539000000002</v>
      </c>
      <c r="Y2318">
        <v>0.32985576999999999</v>
      </c>
      <c r="Z2318">
        <v>0.21953754</v>
      </c>
      <c r="AA2318">
        <v>0.32337609</v>
      </c>
      <c r="AB2318">
        <v>0.34448239000000003</v>
      </c>
      <c r="AC2318">
        <v>0.57114911000000002</v>
      </c>
      <c r="AD2318">
        <v>76.678573999999998</v>
      </c>
      <c r="AE2318">
        <v>0.24030524</v>
      </c>
      <c r="AF2318">
        <v>51.820244000000002</v>
      </c>
      <c r="AG2318">
        <v>53.349345999999997</v>
      </c>
      <c r="AH2318">
        <v>-1.5249474000000001E-2</v>
      </c>
      <c r="AI2318">
        <v>19.450175999999999</v>
      </c>
    </row>
    <row r="2319" spans="1:35" x14ac:dyDescent="0.2">
      <c r="A2319">
        <v>45</v>
      </c>
      <c r="B2319">
        <v>3</v>
      </c>
      <c r="C2319">
        <v>8401</v>
      </c>
      <c r="D2319" t="s">
        <v>164</v>
      </c>
      <c r="E2319">
        <v>70905.358999999997</v>
      </c>
      <c r="F2319">
        <v>26.338577000000001</v>
      </c>
      <c r="G2319">
        <v>0.19788059999999999</v>
      </c>
      <c r="H2319">
        <v>0.22737339000000001</v>
      </c>
      <c r="I2319">
        <v>3.5074405000000003E-2</v>
      </c>
      <c r="J2319">
        <v>31100.598948486699</v>
      </c>
      <c r="K2319">
        <v>48834.781497698299</v>
      </c>
      <c r="L2319">
        <v>0.16663955</v>
      </c>
      <c r="M2319">
        <v>0.13587768</v>
      </c>
      <c r="N2319">
        <v>0.13294104000000001</v>
      </c>
      <c r="O2319">
        <v>0.67811792999999998</v>
      </c>
      <c r="P2319">
        <v>0.25249377000000001</v>
      </c>
      <c r="Q2319">
        <v>4.8869762999999997E-2</v>
      </c>
      <c r="R2319">
        <v>7.5239115000000001E-3</v>
      </c>
      <c r="S2319">
        <v>0.25206676</v>
      </c>
      <c r="T2319">
        <v>0.71015119999999998</v>
      </c>
      <c r="U2319">
        <v>2.1049924000000001E-2</v>
      </c>
      <c r="V2319">
        <v>6.0130577000000003E-3</v>
      </c>
      <c r="W2319">
        <v>2.3047005999999999</v>
      </c>
      <c r="X2319">
        <v>649.58527000000004</v>
      </c>
      <c r="Y2319">
        <v>0.3740252</v>
      </c>
      <c r="Z2319">
        <v>0.2036348</v>
      </c>
      <c r="AA2319">
        <v>0.3057608</v>
      </c>
      <c r="AB2319">
        <v>0.23625834000000001</v>
      </c>
      <c r="AC2319">
        <v>0.58558619000000001</v>
      </c>
      <c r="AD2319">
        <v>82.024215999999996</v>
      </c>
      <c r="AE2319">
        <v>1.5345785000000001E-2</v>
      </c>
      <c r="AF2319">
        <v>167.20348000000001</v>
      </c>
      <c r="AG2319">
        <v>148.87031999999999</v>
      </c>
      <c r="AH2319">
        <v>-3.5758996000000002E-3</v>
      </c>
      <c r="AI2319">
        <v>62.718013999999997</v>
      </c>
    </row>
    <row r="2320" spans="1:35" x14ac:dyDescent="0.2">
      <c r="A2320">
        <v>45</v>
      </c>
      <c r="B2320">
        <v>5</v>
      </c>
      <c r="C2320">
        <v>8201</v>
      </c>
      <c r="D2320" t="s">
        <v>577</v>
      </c>
      <c r="E2320">
        <v>44850.75</v>
      </c>
      <c r="F2320">
        <v>26.606178</v>
      </c>
      <c r="G2320">
        <v>9.3638002999999997E-2</v>
      </c>
      <c r="H2320">
        <v>0.1363201</v>
      </c>
      <c r="I2320">
        <v>1.1805796E-2</v>
      </c>
      <c r="J2320">
        <v>15090.7098498495</v>
      </c>
      <c r="K2320">
        <v>25741.638353008901</v>
      </c>
      <c r="L2320">
        <v>0.4135547</v>
      </c>
      <c r="M2320">
        <v>0.3458212</v>
      </c>
      <c r="N2320">
        <v>0.35594112</v>
      </c>
      <c r="O2320">
        <v>0.23130818</v>
      </c>
      <c r="P2320">
        <v>0.73836261000000003</v>
      </c>
      <c r="Q2320">
        <v>2.2938862000000001E-2</v>
      </c>
      <c r="R2320">
        <v>3.9351187000000003E-3</v>
      </c>
      <c r="S2320">
        <v>0.71239280999999999</v>
      </c>
      <c r="T2320">
        <v>0.26793969000000001</v>
      </c>
      <c r="U2320">
        <v>1.5432793E-2</v>
      </c>
      <c r="V2320">
        <v>1.1799253E-3</v>
      </c>
      <c r="W2320">
        <v>0.82429564</v>
      </c>
      <c r="X2320">
        <v>573.17542000000003</v>
      </c>
      <c r="Y2320">
        <v>0.55124152000000004</v>
      </c>
      <c r="Z2320">
        <v>0.41432595</v>
      </c>
      <c r="AA2320">
        <v>0.56005442000000005</v>
      </c>
      <c r="AB2320">
        <v>0.41945568</v>
      </c>
      <c r="AC2320">
        <v>0.39487302000000002</v>
      </c>
      <c r="AD2320">
        <v>79.775154000000001</v>
      </c>
      <c r="AE2320">
        <v>-0.10935786</v>
      </c>
      <c r="AF2320">
        <v>25.531071000000001</v>
      </c>
      <c r="AG2320">
        <v>27.471814999999999</v>
      </c>
      <c r="AH2320">
        <v>-1.1960207E-2</v>
      </c>
      <c r="AI2320">
        <v>6.5132532000000003</v>
      </c>
    </row>
    <row r="2321" spans="1:35" x14ac:dyDescent="0.2">
      <c r="A2321">
        <v>45</v>
      </c>
      <c r="B2321">
        <v>7</v>
      </c>
      <c r="C2321">
        <v>8300</v>
      </c>
      <c r="D2321" t="s">
        <v>385</v>
      </c>
      <c r="E2321">
        <v>68645.133000000002</v>
      </c>
      <c r="F2321">
        <v>24.651741000000001</v>
      </c>
      <c r="G2321">
        <v>0.16877471999999999</v>
      </c>
      <c r="H2321">
        <v>0.18112170999999999</v>
      </c>
      <c r="I2321">
        <v>2.7458885999999998E-2</v>
      </c>
      <c r="J2321">
        <v>28813.999873057801</v>
      </c>
      <c r="K2321">
        <v>45451.852340134399</v>
      </c>
      <c r="L2321">
        <v>0.15780184999999999</v>
      </c>
      <c r="M2321">
        <v>0.11326239</v>
      </c>
      <c r="N2321">
        <v>0.10497233</v>
      </c>
      <c r="O2321">
        <v>0.78750145000000005</v>
      </c>
      <c r="P2321">
        <v>0.16749676999999999</v>
      </c>
      <c r="Q2321">
        <v>2.9108729E-2</v>
      </c>
      <c r="R2321">
        <v>6.5496549999999997E-3</v>
      </c>
      <c r="S2321">
        <v>0.15643169000000001</v>
      </c>
      <c r="T2321">
        <v>0.82096183</v>
      </c>
      <c r="U2321">
        <v>1.1061691E-2</v>
      </c>
      <c r="V2321">
        <v>4.2126328000000003E-3</v>
      </c>
      <c r="W2321">
        <v>3.2867986999999999</v>
      </c>
      <c r="X2321">
        <v>690.70959000000005</v>
      </c>
      <c r="Y2321">
        <v>0.34875947000000002</v>
      </c>
      <c r="Z2321">
        <v>0.18891089999999999</v>
      </c>
      <c r="AA2321">
        <v>0.29287015999999999</v>
      </c>
      <c r="AB2321">
        <v>0.29823699999999997</v>
      </c>
      <c r="AC2321">
        <v>0.60795367</v>
      </c>
      <c r="AD2321">
        <v>83.148712000000003</v>
      </c>
      <c r="AE2321">
        <v>0.16252354999999999</v>
      </c>
      <c r="AF2321">
        <v>261.56103999999999</v>
      </c>
      <c r="AG2321">
        <v>231.69801000000001</v>
      </c>
      <c r="AH2321">
        <v>3.270383E-3</v>
      </c>
      <c r="AI2321">
        <v>111.40588</v>
      </c>
    </row>
    <row r="2322" spans="1:35" x14ac:dyDescent="0.2">
      <c r="A2322">
        <v>45</v>
      </c>
      <c r="B2322">
        <v>9</v>
      </c>
      <c r="C2322">
        <v>8201</v>
      </c>
      <c r="D2322" t="s">
        <v>577</v>
      </c>
      <c r="E2322">
        <v>47996.898000000001</v>
      </c>
      <c r="F2322">
        <v>27.360610999999999</v>
      </c>
      <c r="G2322">
        <v>0.15493122000000001</v>
      </c>
      <c r="H2322">
        <v>0.177259</v>
      </c>
      <c r="I2322">
        <v>1.285098E-2</v>
      </c>
      <c r="J2322">
        <v>17176.662223721902</v>
      </c>
      <c r="K2322">
        <v>31373.615312441299</v>
      </c>
      <c r="L2322">
        <v>0.30148739000000002</v>
      </c>
      <c r="M2322">
        <v>0.27875622999999999</v>
      </c>
      <c r="N2322">
        <v>0.28412535999999999</v>
      </c>
      <c r="O2322">
        <v>0.35597673000000002</v>
      </c>
      <c r="P2322">
        <v>0.61737662999999998</v>
      </c>
      <c r="Q2322">
        <v>1.6138112E-2</v>
      </c>
      <c r="R2322">
        <v>4.2534558999999996E-3</v>
      </c>
      <c r="S2322">
        <v>0.62244135</v>
      </c>
      <c r="T2322">
        <v>0.36456978000000001</v>
      </c>
      <c r="U2322">
        <v>7.0806191999999999E-3</v>
      </c>
      <c r="V2322">
        <v>2.0536878000000001E-3</v>
      </c>
      <c r="W2322">
        <v>1.5130322</v>
      </c>
      <c r="X2322">
        <v>560.17719</v>
      </c>
      <c r="Y2322">
        <v>0.53348744000000003</v>
      </c>
      <c r="Z2322">
        <v>0.32897711000000002</v>
      </c>
      <c r="AA2322">
        <v>0.42238054000000003</v>
      </c>
      <c r="AB2322">
        <v>0.33191183000000002</v>
      </c>
      <c r="AC2322">
        <v>0.45425007000000001</v>
      </c>
      <c r="AD2322">
        <v>77.698218999999995</v>
      </c>
      <c r="AE2322">
        <v>0.1834383</v>
      </c>
      <c r="AF2322">
        <v>40.641232000000002</v>
      </c>
      <c r="AG2322">
        <v>42.347008000000002</v>
      </c>
      <c r="AH2322">
        <v>-2.3063871999999999E-2</v>
      </c>
      <c r="AI2322">
        <v>12.270921</v>
      </c>
    </row>
    <row r="2323" spans="1:35" x14ac:dyDescent="0.2">
      <c r="A2323">
        <v>45</v>
      </c>
      <c r="B2323">
        <v>11</v>
      </c>
      <c r="C2323">
        <v>8201</v>
      </c>
      <c r="D2323" t="s">
        <v>577</v>
      </c>
      <c r="E2323">
        <v>56602.116999999998</v>
      </c>
      <c r="F2323">
        <v>28.148980999999999</v>
      </c>
      <c r="G2323">
        <v>0.11656409</v>
      </c>
      <c r="H2323">
        <v>0.11506901999999999</v>
      </c>
      <c r="I2323">
        <v>1.0728922E-2</v>
      </c>
      <c r="J2323">
        <v>23820.884532071901</v>
      </c>
      <c r="K2323">
        <v>35699.829052650202</v>
      </c>
      <c r="L2323">
        <v>0.24951228</v>
      </c>
      <c r="M2323">
        <v>0.20591138</v>
      </c>
      <c r="N2323">
        <v>0.21781038</v>
      </c>
      <c r="O2323">
        <v>0.51788162999999998</v>
      </c>
      <c r="P2323">
        <v>0.44830024000000002</v>
      </c>
      <c r="Q2323">
        <v>1.8168957999999999E-2</v>
      </c>
      <c r="R2323">
        <v>4.7319344999999999E-3</v>
      </c>
      <c r="S2323">
        <v>0.41965151000000001</v>
      </c>
      <c r="T2323">
        <v>0.55542082000000004</v>
      </c>
      <c r="U2323">
        <v>1.4211799000000001E-2</v>
      </c>
      <c r="V2323">
        <v>3.5262398999999999E-3</v>
      </c>
      <c r="W2323">
        <v>1.3896109000000001</v>
      </c>
      <c r="X2323">
        <v>583.57410000000004</v>
      </c>
      <c r="Y2323">
        <v>0.41688469</v>
      </c>
      <c r="Z2323">
        <v>0.29414535000000003</v>
      </c>
      <c r="AA2323">
        <v>0.39912744999999999</v>
      </c>
      <c r="AB2323">
        <v>0.37923244</v>
      </c>
      <c r="AC2323">
        <v>0.53632396000000004</v>
      </c>
      <c r="AD2323">
        <v>81.436004999999994</v>
      </c>
      <c r="AE2323">
        <v>0.15095792999999999</v>
      </c>
      <c r="AF2323">
        <v>61.861786000000002</v>
      </c>
      <c r="AG2323">
        <v>64.205428999999995</v>
      </c>
      <c r="AH2323">
        <v>-1.1997661E-2</v>
      </c>
      <c r="AI2323">
        <v>13.968083999999999</v>
      </c>
    </row>
    <row r="2324" spans="1:35" x14ac:dyDescent="0.2">
      <c r="A2324">
        <v>45</v>
      </c>
      <c r="B2324">
        <v>13</v>
      </c>
      <c r="C2324">
        <v>8800</v>
      </c>
      <c r="D2324" t="s">
        <v>162</v>
      </c>
      <c r="E2324">
        <v>90881.516000000003</v>
      </c>
      <c r="F2324">
        <v>24.455853999999999</v>
      </c>
      <c r="G2324">
        <v>0.31226917999999998</v>
      </c>
      <c r="H2324">
        <v>0.34856157999999998</v>
      </c>
      <c r="I2324">
        <v>9.6929662E-2</v>
      </c>
      <c r="J2324">
        <v>31007.867714270102</v>
      </c>
      <c r="K2324">
        <v>59998.7982408018</v>
      </c>
      <c r="L2324">
        <v>0.10378562</v>
      </c>
      <c r="M2324">
        <v>0.10119296</v>
      </c>
      <c r="N2324">
        <v>0.13697693999999999</v>
      </c>
      <c r="O2324">
        <v>0.66126496000000001</v>
      </c>
      <c r="P2324">
        <v>0.19692663999999999</v>
      </c>
      <c r="Q2324">
        <v>0.12061048000000001</v>
      </c>
      <c r="R2324">
        <v>1.0366577E-2</v>
      </c>
      <c r="S2324">
        <v>0.22175300000000001</v>
      </c>
      <c r="T2324">
        <v>0.69873856999999995</v>
      </c>
      <c r="U2324">
        <v>6.4292550000000004E-2</v>
      </c>
      <c r="V2324">
        <v>6.5566258999999998E-3</v>
      </c>
      <c r="W2324">
        <v>2.7113961999999998</v>
      </c>
      <c r="X2324">
        <v>966.66534000000001</v>
      </c>
      <c r="Y2324">
        <v>0.29843876000000003</v>
      </c>
      <c r="Z2324">
        <v>0.22995177</v>
      </c>
      <c r="AA2324">
        <v>0.28431493000000002</v>
      </c>
      <c r="AB2324">
        <v>0.37103161000000001</v>
      </c>
      <c r="AC2324">
        <v>0.52633083000000003</v>
      </c>
      <c r="AD2324">
        <v>81.299773999999999</v>
      </c>
      <c r="AE2324">
        <v>0.1096722</v>
      </c>
      <c r="AF2324">
        <v>281.51668999999998</v>
      </c>
      <c r="AG2324">
        <v>209.88344000000001</v>
      </c>
      <c r="AH2324">
        <v>1.28837E-2</v>
      </c>
      <c r="AI2324">
        <v>109.22778</v>
      </c>
    </row>
    <row r="2325" spans="1:35" x14ac:dyDescent="0.2">
      <c r="A2325">
        <v>45</v>
      </c>
      <c r="B2325">
        <v>15</v>
      </c>
      <c r="C2325">
        <v>8202</v>
      </c>
      <c r="D2325" t="s">
        <v>203</v>
      </c>
      <c r="E2325">
        <v>68697.422000000006</v>
      </c>
      <c r="F2325">
        <v>29.184567999999999</v>
      </c>
      <c r="G2325">
        <v>0.14423718999999999</v>
      </c>
      <c r="H2325">
        <v>0.19225116</v>
      </c>
      <c r="I2325">
        <v>5.4921452000000003E-2</v>
      </c>
      <c r="J2325">
        <v>29581.631144626299</v>
      </c>
      <c r="K2325">
        <v>56378.054818013603</v>
      </c>
      <c r="L2325">
        <v>0.12431085</v>
      </c>
      <c r="M2325">
        <v>0.11525434</v>
      </c>
      <c r="N2325">
        <v>0.12418377</v>
      </c>
      <c r="O2325">
        <v>0.63850134999999997</v>
      </c>
      <c r="P2325">
        <v>0.25764859000000001</v>
      </c>
      <c r="Q2325">
        <v>6.0474686E-2</v>
      </c>
      <c r="R2325">
        <v>2.1389456000000001E-2</v>
      </c>
      <c r="S2325">
        <v>0.27543482000000002</v>
      </c>
      <c r="T2325">
        <v>0.66312492000000001</v>
      </c>
      <c r="U2325">
        <v>2.6361585E-2</v>
      </c>
      <c r="V2325">
        <v>1.8385792000000001E-2</v>
      </c>
      <c r="W2325">
        <v>2.6811167999999999</v>
      </c>
      <c r="X2325">
        <v>905.58507999999995</v>
      </c>
      <c r="Y2325">
        <v>0.34333149000000002</v>
      </c>
      <c r="Z2325">
        <v>0.17658629000000001</v>
      </c>
      <c r="AA2325">
        <v>0.30063507</v>
      </c>
      <c r="AB2325">
        <v>0.23496159999999999</v>
      </c>
      <c r="AC2325">
        <v>0.59814948000000001</v>
      </c>
      <c r="AD2325">
        <v>80.213500999999994</v>
      </c>
      <c r="AE2325">
        <v>0.15946165000000001</v>
      </c>
      <c r="AF2325">
        <v>163.16216</v>
      </c>
      <c r="AG2325">
        <v>130.99815000000001</v>
      </c>
      <c r="AH2325">
        <v>2.5185306000000001E-2</v>
      </c>
      <c r="AI2325">
        <v>75.239998</v>
      </c>
    </row>
    <row r="2326" spans="1:35" x14ac:dyDescent="0.2">
      <c r="A2326">
        <v>45</v>
      </c>
      <c r="B2326">
        <v>17</v>
      </c>
      <c r="C2326">
        <v>8100</v>
      </c>
      <c r="D2326" t="s">
        <v>403</v>
      </c>
      <c r="E2326">
        <v>62335.972999999998</v>
      </c>
      <c r="F2326">
        <v>31.079979000000002</v>
      </c>
      <c r="G2326">
        <v>0.14025229</v>
      </c>
      <c r="H2326">
        <v>0.20272473999999999</v>
      </c>
      <c r="I2326">
        <v>1.5102614E-2</v>
      </c>
      <c r="J2326">
        <v>24220.627158975101</v>
      </c>
      <c r="K2326">
        <v>41479.731466227298</v>
      </c>
      <c r="L2326">
        <v>0.15870559000000001</v>
      </c>
      <c r="M2326">
        <v>0.16057927999999999</v>
      </c>
      <c r="N2326">
        <v>0.19633508999999999</v>
      </c>
      <c r="O2326">
        <v>0.53107082999999999</v>
      </c>
      <c r="P2326">
        <v>0.42939045999999997</v>
      </c>
      <c r="Q2326">
        <v>3.0181220000000002E-2</v>
      </c>
      <c r="R2326">
        <v>1.9769357000000002E-3</v>
      </c>
      <c r="S2326">
        <v>0.48031464000000001</v>
      </c>
      <c r="T2326">
        <v>0.49954173000000002</v>
      </c>
      <c r="U2326">
        <v>1.3885081000000001E-2</v>
      </c>
      <c r="V2326">
        <v>1.2869867E-3</v>
      </c>
      <c r="W2326">
        <v>2.1586582999999999</v>
      </c>
      <c r="X2326">
        <v>577.13616999999999</v>
      </c>
      <c r="Y2326">
        <v>0.36048424000000001</v>
      </c>
      <c r="Z2326">
        <v>0.25812354999999998</v>
      </c>
      <c r="AA2326">
        <v>0.32367328000000001</v>
      </c>
      <c r="AB2326">
        <v>0.19564066999999999</v>
      </c>
      <c r="AC2326">
        <v>0.55530559999999995</v>
      </c>
      <c r="AD2326">
        <v>81.696617000000003</v>
      </c>
      <c r="AE2326">
        <v>4.7385548000000001E-3</v>
      </c>
      <c r="AF2326">
        <v>39.813617999999998</v>
      </c>
      <c r="AG2326">
        <v>39.839855</v>
      </c>
      <c r="AH2326">
        <v>-5.5692559000000003E-3</v>
      </c>
      <c r="AI2326">
        <v>16.439678000000001</v>
      </c>
    </row>
    <row r="2327" spans="1:35" x14ac:dyDescent="0.2">
      <c r="A2327">
        <v>45</v>
      </c>
      <c r="B2327">
        <v>19</v>
      </c>
      <c r="C2327">
        <v>8202</v>
      </c>
      <c r="D2327" t="s">
        <v>203</v>
      </c>
      <c r="E2327">
        <v>78861.539000000004</v>
      </c>
      <c r="F2327">
        <v>24.426905000000001</v>
      </c>
      <c r="G2327">
        <v>0.30903053000000003</v>
      </c>
      <c r="H2327">
        <v>0.36729831000000002</v>
      </c>
      <c r="I2327">
        <v>5.6191824000000001E-2</v>
      </c>
      <c r="J2327">
        <v>29084.804908564201</v>
      </c>
      <c r="K2327">
        <v>59375.101373751102</v>
      </c>
      <c r="L2327">
        <v>0.16636600000000001</v>
      </c>
      <c r="M2327">
        <v>0.15765831</v>
      </c>
      <c r="N2327">
        <v>0.16676144000000001</v>
      </c>
      <c r="O2327">
        <v>0.62037240999999999</v>
      </c>
      <c r="P2327">
        <v>0.30197110999999999</v>
      </c>
      <c r="Q2327">
        <v>5.3902097000000003E-2</v>
      </c>
      <c r="R2327">
        <v>1.2188614E-2</v>
      </c>
      <c r="S2327">
        <v>0.33353058000000002</v>
      </c>
      <c r="T2327">
        <v>0.62224590999999996</v>
      </c>
      <c r="U2327">
        <v>2.3630826000000001E-2</v>
      </c>
      <c r="V2327">
        <v>1.0585493E-2</v>
      </c>
      <c r="W2327">
        <v>2.8710203000000001</v>
      </c>
      <c r="X2327">
        <v>1036.1262999999999</v>
      </c>
      <c r="Y2327">
        <v>0.39174110000000001</v>
      </c>
      <c r="Z2327">
        <v>0.26808524</v>
      </c>
      <c r="AA2327">
        <v>0.36364305000000002</v>
      </c>
      <c r="AB2327">
        <v>0.26779005</v>
      </c>
      <c r="AC2327">
        <v>0.59321027999999998</v>
      </c>
      <c r="AD2327">
        <v>80.105782000000005</v>
      </c>
      <c r="AE2327">
        <v>2.9629013999999999E-2</v>
      </c>
      <c r="AF2327">
        <v>382.28500000000003</v>
      </c>
      <c r="AG2327">
        <v>338.19232</v>
      </c>
      <c r="AH2327">
        <v>1.4050768999999999E-2</v>
      </c>
      <c r="AI2327">
        <v>192.70184</v>
      </c>
    </row>
    <row r="2328" spans="1:35" x14ac:dyDescent="0.2">
      <c r="A2328">
        <v>45</v>
      </c>
      <c r="B2328">
        <v>21</v>
      </c>
      <c r="C2328">
        <v>700</v>
      </c>
      <c r="D2328" t="s">
        <v>505</v>
      </c>
      <c r="E2328">
        <v>60760.042999999998</v>
      </c>
      <c r="F2328">
        <v>23.972612000000002</v>
      </c>
      <c r="G2328">
        <v>0.11917985</v>
      </c>
      <c r="H2328">
        <v>0.11557394999999999</v>
      </c>
      <c r="I2328">
        <v>2.7475513999999999E-2</v>
      </c>
      <c r="J2328">
        <v>24327.0496187344</v>
      </c>
      <c r="K2328">
        <v>35954.745238697498</v>
      </c>
      <c r="L2328">
        <v>0.19506828000000001</v>
      </c>
      <c r="M2328">
        <v>0.13587388</v>
      </c>
      <c r="N2328">
        <v>0.13978423000000001</v>
      </c>
      <c r="O2328">
        <v>0.73974556000000002</v>
      </c>
      <c r="P2328">
        <v>0.21003938999999999</v>
      </c>
      <c r="Q2328">
        <v>3.6717139000000003E-2</v>
      </c>
      <c r="R2328">
        <v>4.3830220000000003E-3</v>
      </c>
      <c r="S2328">
        <v>0.20259074999999999</v>
      </c>
      <c r="T2328">
        <v>0.76590930999999995</v>
      </c>
      <c r="U2328">
        <v>2.0904984000000001E-2</v>
      </c>
      <c r="V2328">
        <v>2.6441282E-3</v>
      </c>
      <c r="W2328">
        <v>2.3488696</v>
      </c>
      <c r="X2328">
        <v>632.37671</v>
      </c>
      <c r="Y2328">
        <v>0.36841374999999998</v>
      </c>
      <c r="Z2328">
        <v>0.24228635000000001</v>
      </c>
      <c r="AA2328">
        <v>0.33197731000000003</v>
      </c>
      <c r="AB2328">
        <v>0.33533048999999998</v>
      </c>
      <c r="AC2328">
        <v>0.58507757999999999</v>
      </c>
      <c r="AD2328">
        <v>80.351776000000001</v>
      </c>
      <c r="AE2328">
        <v>2.5012692E-2</v>
      </c>
      <c r="AF2328">
        <v>140.94127</v>
      </c>
      <c r="AG2328">
        <v>133.79768000000001</v>
      </c>
      <c r="AH2328">
        <v>-8.1766909000000002E-3</v>
      </c>
      <c r="AI2328">
        <v>54.095146</v>
      </c>
    </row>
    <row r="2329" spans="1:35" x14ac:dyDescent="0.2">
      <c r="A2329">
        <v>45</v>
      </c>
      <c r="B2329">
        <v>23</v>
      </c>
      <c r="C2329">
        <v>900</v>
      </c>
      <c r="D2329" t="s">
        <v>493</v>
      </c>
      <c r="E2329">
        <v>57744.315999999999</v>
      </c>
      <c r="F2329">
        <v>29.524162</v>
      </c>
      <c r="G2329">
        <v>9.6493951999999994E-2</v>
      </c>
      <c r="H2329">
        <v>0.11334461999999999</v>
      </c>
      <c r="I2329">
        <v>1.177106E-2</v>
      </c>
      <c r="J2329">
        <v>24390.4011768255</v>
      </c>
      <c r="K2329">
        <v>35536.0671394085</v>
      </c>
      <c r="L2329">
        <v>0.21155230999999999</v>
      </c>
      <c r="M2329">
        <v>0.14951834</v>
      </c>
      <c r="N2329">
        <v>0.15482425999999999</v>
      </c>
      <c r="O2329">
        <v>0.59112852999999999</v>
      </c>
      <c r="P2329">
        <v>0.38120096999999997</v>
      </c>
      <c r="Q2329">
        <v>1.4453832E-2</v>
      </c>
      <c r="R2329">
        <v>2.8804453999999998E-3</v>
      </c>
      <c r="S2329">
        <v>0.37450156000000001</v>
      </c>
      <c r="T2329">
        <v>0.60897051999999996</v>
      </c>
      <c r="U2329">
        <v>7.5827548E-3</v>
      </c>
      <c r="V2329">
        <v>2.4998689E-3</v>
      </c>
      <c r="W2329">
        <v>1.7237959</v>
      </c>
      <c r="X2329">
        <v>574.09948999999995</v>
      </c>
      <c r="Y2329">
        <v>0.45721263000000001</v>
      </c>
      <c r="Z2329">
        <v>0.27447346</v>
      </c>
      <c r="AA2329">
        <v>0.37782511000000002</v>
      </c>
      <c r="AB2329">
        <v>0.27788733999999998</v>
      </c>
      <c r="AC2329">
        <v>0.57462226999999999</v>
      </c>
      <c r="AD2329">
        <v>83.659926999999996</v>
      </c>
      <c r="AE2329">
        <v>-4.9140959999999997E-2</v>
      </c>
      <c r="AF2329">
        <v>57.07338</v>
      </c>
      <c r="AG2329">
        <v>58.671574</v>
      </c>
      <c r="AH2329">
        <v>-1.7659432999999999E-2</v>
      </c>
      <c r="AI2329">
        <v>20.674892</v>
      </c>
    </row>
    <row r="2330" spans="1:35" x14ac:dyDescent="0.2">
      <c r="A2330">
        <v>45</v>
      </c>
      <c r="B2330">
        <v>25</v>
      </c>
      <c r="C2330">
        <v>1301</v>
      </c>
      <c r="D2330" t="s">
        <v>578</v>
      </c>
      <c r="E2330">
        <v>52861.449000000001</v>
      </c>
      <c r="F2330">
        <v>26.173663999999999</v>
      </c>
      <c r="G2330">
        <v>9.4830364E-2</v>
      </c>
      <c r="H2330">
        <v>0.11101703</v>
      </c>
      <c r="I2330">
        <v>2.5832537999999999E-2</v>
      </c>
      <c r="J2330">
        <v>21417.206059827899</v>
      </c>
      <c r="K2330">
        <v>35212.598236829697</v>
      </c>
      <c r="L2330">
        <v>0.22656122000000001</v>
      </c>
      <c r="M2330">
        <v>0.20302845999999999</v>
      </c>
      <c r="N2330">
        <v>0.18963540000000001</v>
      </c>
      <c r="O2330">
        <v>0.61603969000000003</v>
      </c>
      <c r="P2330">
        <v>0.33453160999999998</v>
      </c>
      <c r="Q2330">
        <v>3.5648566E-2</v>
      </c>
      <c r="R2330">
        <v>3.4878246999999999E-3</v>
      </c>
      <c r="S2330">
        <v>0.32836351000000003</v>
      </c>
      <c r="T2330">
        <v>0.63844645</v>
      </c>
      <c r="U2330">
        <v>2.3166049000000001E-2</v>
      </c>
      <c r="V2330">
        <v>2.6274724000000002E-3</v>
      </c>
      <c r="W2330">
        <v>3.1621608999999999</v>
      </c>
      <c r="X2330">
        <v>533.41094999999996</v>
      </c>
      <c r="Y2330">
        <v>0.38143039000000001</v>
      </c>
      <c r="Z2330">
        <v>0.25093925</v>
      </c>
      <c r="AA2330">
        <v>0.34467131000000001</v>
      </c>
      <c r="AB2330">
        <v>0.32943812</v>
      </c>
      <c r="AC2330">
        <v>0.54195344000000001</v>
      </c>
      <c r="AD2330">
        <v>83.320625000000007</v>
      </c>
      <c r="AE2330">
        <v>0.13801273999999999</v>
      </c>
      <c r="AF2330">
        <v>58.485123000000002</v>
      </c>
      <c r="AG2330">
        <v>53.521884999999997</v>
      </c>
      <c r="AH2330">
        <v>1.6718647E-2</v>
      </c>
      <c r="AI2330">
        <v>23.860088000000001</v>
      </c>
    </row>
    <row r="2331" spans="1:35" x14ac:dyDescent="0.2">
      <c r="A2331">
        <v>45</v>
      </c>
      <c r="B2331">
        <v>27</v>
      </c>
      <c r="C2331">
        <v>8000</v>
      </c>
      <c r="D2331" t="s">
        <v>579</v>
      </c>
      <c r="E2331">
        <v>53855.563000000002</v>
      </c>
      <c r="F2331">
        <v>27.167786</v>
      </c>
      <c r="G2331">
        <v>0.11660476</v>
      </c>
      <c r="H2331">
        <v>0.13435192000000001</v>
      </c>
      <c r="I2331">
        <v>1.7181754E-2</v>
      </c>
      <c r="J2331">
        <v>18323.842369972201</v>
      </c>
      <c r="K2331">
        <v>35316.068599696802</v>
      </c>
      <c r="L2331">
        <v>0.23297477</v>
      </c>
      <c r="M2331">
        <v>0.2250538</v>
      </c>
      <c r="N2331">
        <v>0.27818896999999998</v>
      </c>
      <c r="O2331">
        <v>0.46209717</v>
      </c>
      <c r="P2331">
        <v>0.50167280000000003</v>
      </c>
      <c r="Q2331">
        <v>2.5707014E-2</v>
      </c>
      <c r="R2331">
        <v>6.0335705E-3</v>
      </c>
      <c r="S2331">
        <v>0.51610487999999999</v>
      </c>
      <c r="T2331">
        <v>0.46044900999999999</v>
      </c>
      <c r="U2331">
        <v>1.7158050000000001E-2</v>
      </c>
      <c r="V2331">
        <v>2.6310957000000002E-3</v>
      </c>
      <c r="W2331">
        <v>2.5026109000000001</v>
      </c>
      <c r="X2331">
        <v>524.45165999999995</v>
      </c>
      <c r="Y2331">
        <v>0.47693539000000001</v>
      </c>
      <c r="Z2331">
        <v>0.27636084</v>
      </c>
      <c r="AA2331">
        <v>0.38430207999999999</v>
      </c>
      <c r="AB2331">
        <v>0.2994599</v>
      </c>
      <c r="AC2331">
        <v>0.49988627000000002</v>
      </c>
      <c r="AD2331">
        <v>77.944220999999999</v>
      </c>
      <c r="AE2331">
        <v>5.6038439000000002E-2</v>
      </c>
      <c r="AF2331">
        <v>57.628990000000002</v>
      </c>
      <c r="AG2331">
        <v>51.681690000000003</v>
      </c>
      <c r="AH2331">
        <v>1.2870278000000001E-3</v>
      </c>
      <c r="AI2331">
        <v>19.183273</v>
      </c>
    </row>
    <row r="2332" spans="1:35" x14ac:dyDescent="0.2">
      <c r="A2332">
        <v>45</v>
      </c>
      <c r="B2332">
        <v>29</v>
      </c>
      <c r="C2332">
        <v>8202</v>
      </c>
      <c r="D2332" t="s">
        <v>203</v>
      </c>
      <c r="E2332">
        <v>54410.281000000003</v>
      </c>
      <c r="F2332">
        <v>33.078896</v>
      </c>
      <c r="G2332">
        <v>0.11152405</v>
      </c>
      <c r="H2332">
        <v>0.13075218999999999</v>
      </c>
      <c r="I2332">
        <v>2.1673194999999999E-2</v>
      </c>
      <c r="J2332">
        <v>21655.845763269699</v>
      </c>
      <c r="K2332">
        <v>34659.622570194297</v>
      </c>
      <c r="L2332">
        <v>0.21522957000000001</v>
      </c>
      <c r="M2332">
        <v>0.21048205</v>
      </c>
      <c r="N2332">
        <v>0.22993073</v>
      </c>
      <c r="O2332">
        <v>0.55888097999999997</v>
      </c>
      <c r="P2332">
        <v>0.39601976</v>
      </c>
      <c r="Q2332">
        <v>2.8129179000000001E-2</v>
      </c>
      <c r="R2332">
        <v>3.5519483000000002E-3</v>
      </c>
      <c r="S2332">
        <v>0.416796</v>
      </c>
      <c r="T2332">
        <v>0.55559581999999996</v>
      </c>
      <c r="U2332">
        <v>1.4276916000000001E-2</v>
      </c>
      <c r="V2332">
        <v>2.6030811000000002E-3</v>
      </c>
      <c r="W2332">
        <v>1.7779651000000001</v>
      </c>
      <c r="X2332">
        <v>690.69006000000002</v>
      </c>
      <c r="Y2332">
        <v>0.42757066999999999</v>
      </c>
      <c r="Z2332">
        <v>0.25295758000000002</v>
      </c>
      <c r="AA2332">
        <v>0.34567973000000002</v>
      </c>
      <c r="AB2332">
        <v>0.26656294000000003</v>
      </c>
      <c r="AC2332">
        <v>0.51626824999999998</v>
      </c>
      <c r="AD2332">
        <v>82.199119999999994</v>
      </c>
      <c r="AE2332">
        <v>3.361401E-2</v>
      </c>
      <c r="AF2332">
        <v>36.812393</v>
      </c>
      <c r="AG2332">
        <v>36.215687000000003</v>
      </c>
      <c r="AH2332">
        <v>-3.0047027E-3</v>
      </c>
      <c r="AI2332">
        <v>13.929116</v>
      </c>
    </row>
    <row r="2333" spans="1:35" x14ac:dyDescent="0.2">
      <c r="A2333">
        <v>45</v>
      </c>
      <c r="B2333">
        <v>31</v>
      </c>
      <c r="C2333">
        <v>1302</v>
      </c>
      <c r="D2333" t="s">
        <v>46</v>
      </c>
      <c r="E2333">
        <v>60468.538999999997</v>
      </c>
      <c r="F2333">
        <v>23.556899999999999</v>
      </c>
      <c r="G2333">
        <v>0.13121290999999999</v>
      </c>
      <c r="H2333">
        <v>0.15439947000000001</v>
      </c>
      <c r="I2333">
        <v>1.5219671000000001E-2</v>
      </c>
      <c r="J2333">
        <v>23759.001111777201</v>
      </c>
      <c r="K2333">
        <v>36776.405512441503</v>
      </c>
      <c r="L2333">
        <v>0.20289347999999999</v>
      </c>
      <c r="M2333">
        <v>0.19957433999999999</v>
      </c>
      <c r="N2333">
        <v>0.19413647000000001</v>
      </c>
      <c r="O2333">
        <v>0.55318062999999995</v>
      </c>
      <c r="P2333">
        <v>0.42056754000000002</v>
      </c>
      <c r="Q2333">
        <v>1.6598478E-2</v>
      </c>
      <c r="R2333">
        <v>2.7937202E-3</v>
      </c>
      <c r="S2333">
        <v>0.40881004999999998</v>
      </c>
      <c r="T2333">
        <v>0.57467555999999997</v>
      </c>
      <c r="U2333">
        <v>9.7975582000000006E-3</v>
      </c>
      <c r="V2333">
        <v>2.0528668999999999E-3</v>
      </c>
      <c r="W2333">
        <v>2.7212839</v>
      </c>
      <c r="X2333">
        <v>583.22400000000005</v>
      </c>
      <c r="Y2333">
        <v>0.40419738999999999</v>
      </c>
      <c r="Z2333">
        <v>0.27473849</v>
      </c>
      <c r="AA2333">
        <v>0.38238660000000002</v>
      </c>
      <c r="AB2333">
        <v>0.31270742000000001</v>
      </c>
      <c r="AC2333">
        <v>0.56051207000000003</v>
      </c>
      <c r="AD2333">
        <v>80.716171000000003</v>
      </c>
      <c r="AE2333">
        <v>-6.9005533999999993E-2</v>
      </c>
      <c r="AF2333">
        <v>122.39243</v>
      </c>
      <c r="AG2333">
        <v>120.12405</v>
      </c>
      <c r="AH2333">
        <v>-3.6555367999999999E-3</v>
      </c>
      <c r="AI2333">
        <v>48.606979000000003</v>
      </c>
    </row>
    <row r="2334" spans="1:35" x14ac:dyDescent="0.2">
      <c r="A2334">
        <v>45</v>
      </c>
      <c r="B2334">
        <v>33</v>
      </c>
      <c r="C2334">
        <v>1302</v>
      </c>
      <c r="D2334" t="s">
        <v>46</v>
      </c>
      <c r="E2334">
        <v>50972.733999999997</v>
      </c>
      <c r="F2334">
        <v>27.606634</v>
      </c>
      <c r="G2334">
        <v>8.9520767000000001E-2</v>
      </c>
      <c r="H2334">
        <v>9.1563530000000004E-2</v>
      </c>
      <c r="I2334">
        <v>1.8998487000000001E-2</v>
      </c>
      <c r="J2334">
        <v>18950.980437316801</v>
      </c>
      <c r="K2334">
        <v>32114.227902189501</v>
      </c>
      <c r="L2334">
        <v>0.29952613</v>
      </c>
      <c r="M2334">
        <v>0.24161218000000001</v>
      </c>
      <c r="N2334">
        <v>0.28297198000000001</v>
      </c>
      <c r="O2334">
        <v>0.47258436999999998</v>
      </c>
      <c r="P2334">
        <v>0.46887282000000002</v>
      </c>
      <c r="Q2334">
        <v>2.5980911999999998E-2</v>
      </c>
      <c r="R2334">
        <v>2.0456688999999999E-3</v>
      </c>
      <c r="S2334">
        <v>0.45472013999999999</v>
      </c>
      <c r="T2334">
        <v>0.49836545999999998</v>
      </c>
      <c r="U2334">
        <v>1.7861426E-2</v>
      </c>
      <c r="V2334">
        <v>3.1098747000000001E-3</v>
      </c>
      <c r="W2334">
        <v>2.5030831999999998</v>
      </c>
      <c r="X2334">
        <v>518.83794999999998</v>
      </c>
      <c r="Y2334">
        <v>0.48442072000000003</v>
      </c>
      <c r="Z2334">
        <v>0.28161496000000003</v>
      </c>
      <c r="AA2334">
        <v>0.40548292000000002</v>
      </c>
      <c r="AB2334">
        <v>0.41910613000000002</v>
      </c>
      <c r="AC2334">
        <v>0.54493623999999996</v>
      </c>
      <c r="AD2334">
        <v>77.571083000000002</v>
      </c>
      <c r="AE2334">
        <v>-8.3194166E-2</v>
      </c>
      <c r="AF2334">
        <v>79.190460000000002</v>
      </c>
      <c r="AG2334">
        <v>75.880775</v>
      </c>
      <c r="AH2334">
        <v>-4.0270736999999997E-3</v>
      </c>
      <c r="AI2334">
        <v>27.78162</v>
      </c>
    </row>
    <row r="2335" spans="1:35" x14ac:dyDescent="0.2">
      <c r="A2335">
        <v>45</v>
      </c>
      <c r="B2335">
        <v>35</v>
      </c>
      <c r="C2335">
        <v>8202</v>
      </c>
      <c r="D2335" t="s">
        <v>203</v>
      </c>
      <c r="E2335">
        <v>75629.266000000003</v>
      </c>
      <c r="F2335">
        <v>29.787903</v>
      </c>
      <c r="G2335">
        <v>0.20917669999999999</v>
      </c>
      <c r="H2335">
        <v>0.24303292000000001</v>
      </c>
      <c r="I2335">
        <v>4.0369067000000002E-2</v>
      </c>
      <c r="J2335">
        <v>31306.3334482563</v>
      </c>
      <c r="K2335">
        <v>55330.393145618902</v>
      </c>
      <c r="L2335">
        <v>0.11003747999999999</v>
      </c>
      <c r="M2335">
        <v>9.5519653999999996E-2</v>
      </c>
      <c r="N2335">
        <v>0.10449</v>
      </c>
      <c r="O2335">
        <v>0.65487896999999995</v>
      </c>
      <c r="P2335">
        <v>0.26703527999999999</v>
      </c>
      <c r="Q2335">
        <v>4.4487568999999998E-2</v>
      </c>
      <c r="R2335">
        <v>1.3809149999999999E-2</v>
      </c>
      <c r="S2335">
        <v>0.23577264000000001</v>
      </c>
      <c r="T2335">
        <v>0.71647691999999996</v>
      </c>
      <c r="U2335">
        <v>1.8814640000000001E-2</v>
      </c>
      <c r="V2335">
        <v>1.1645106000000001E-2</v>
      </c>
      <c r="W2335">
        <v>4.0473999999999997</v>
      </c>
      <c r="X2335">
        <v>868.49725000000001</v>
      </c>
      <c r="Y2335">
        <v>0.31934087999999999</v>
      </c>
      <c r="Z2335">
        <v>0.1783766</v>
      </c>
      <c r="AA2335">
        <v>0.29299921000000001</v>
      </c>
      <c r="AB2335">
        <v>0.20783609</v>
      </c>
      <c r="AC2335">
        <v>0.62396823999999995</v>
      </c>
      <c r="AD2335">
        <v>81.597877999999994</v>
      </c>
      <c r="AE2335">
        <v>0.11854845999999999</v>
      </c>
      <c r="AF2335">
        <v>238.21942000000001</v>
      </c>
      <c r="AG2335">
        <v>168.22623999999999</v>
      </c>
      <c r="AH2335">
        <v>2.6394671000000001E-2</v>
      </c>
      <c r="AI2335">
        <v>111.78371</v>
      </c>
    </row>
    <row r="2336" spans="1:35" x14ac:dyDescent="0.2">
      <c r="A2336">
        <v>45</v>
      </c>
      <c r="B2336">
        <v>37</v>
      </c>
      <c r="C2336">
        <v>8401</v>
      </c>
      <c r="D2336" t="s">
        <v>164</v>
      </c>
      <c r="E2336">
        <v>64140.711000000003</v>
      </c>
      <c r="F2336">
        <v>28.666170000000001</v>
      </c>
      <c r="G2336">
        <v>0.12628031000000001</v>
      </c>
      <c r="H2336">
        <v>0.16261803999999999</v>
      </c>
      <c r="I2336">
        <v>4.0741511000000001E-2</v>
      </c>
      <c r="J2336">
        <v>24826.235542782601</v>
      </c>
      <c r="K2336">
        <v>49876.086418380502</v>
      </c>
      <c r="L2336">
        <v>0.21471629</v>
      </c>
      <c r="M2336">
        <v>0.15336085999999999</v>
      </c>
      <c r="N2336">
        <v>0.15501384000000001</v>
      </c>
      <c r="O2336">
        <v>0.56312764000000004</v>
      </c>
      <c r="P2336">
        <v>0.37420787999999999</v>
      </c>
      <c r="Q2336">
        <v>5.2399482999999997E-2</v>
      </c>
      <c r="R2336">
        <v>3.2610708999999999E-3</v>
      </c>
      <c r="S2336">
        <v>0.40996938999999999</v>
      </c>
      <c r="T2336">
        <v>0.56079864999999995</v>
      </c>
      <c r="U2336">
        <v>2.0168142E-2</v>
      </c>
      <c r="V2336">
        <v>2.1056734999999999E-3</v>
      </c>
      <c r="W2336">
        <v>2.4355228000000002</v>
      </c>
      <c r="X2336">
        <v>588.81804999999997</v>
      </c>
      <c r="Y2336">
        <v>0.30892795000000001</v>
      </c>
      <c r="Z2336">
        <v>0.20348068</v>
      </c>
      <c r="AA2336">
        <v>0.30848572000000002</v>
      </c>
      <c r="AB2336">
        <v>0.26210737000000001</v>
      </c>
      <c r="AC2336">
        <v>0.50573354999999998</v>
      </c>
      <c r="AD2336">
        <v>84.149856999999997</v>
      </c>
      <c r="AE2336">
        <v>0.19977285</v>
      </c>
      <c r="AF2336">
        <v>53.926212</v>
      </c>
      <c r="AG2336">
        <v>49.163646999999997</v>
      </c>
      <c r="AH2336">
        <v>-6.8160872999999999E-3</v>
      </c>
      <c r="AI2336">
        <v>19.326307</v>
      </c>
    </row>
    <row r="2337" spans="1:35" x14ac:dyDescent="0.2">
      <c r="A2337">
        <v>45</v>
      </c>
      <c r="B2337">
        <v>39</v>
      </c>
      <c r="C2337">
        <v>8100</v>
      </c>
      <c r="D2337" t="s">
        <v>403</v>
      </c>
      <c r="E2337">
        <v>58459.516000000003</v>
      </c>
      <c r="F2337">
        <v>29.528326</v>
      </c>
      <c r="G2337">
        <v>0.11687523</v>
      </c>
      <c r="H2337">
        <v>0.15958696999999999</v>
      </c>
      <c r="I2337">
        <v>6.4948130999999999E-3</v>
      </c>
      <c r="J2337">
        <v>21678.3270830703</v>
      </c>
      <c r="K2337">
        <v>34475.740566037697</v>
      </c>
      <c r="L2337">
        <v>0.22291975999999999</v>
      </c>
      <c r="M2337">
        <v>0.19365054000000001</v>
      </c>
      <c r="N2337">
        <v>0.20359891999999999</v>
      </c>
      <c r="O2337">
        <v>0.37977960999999999</v>
      </c>
      <c r="P2337">
        <v>0.59613459999999996</v>
      </c>
      <c r="Q2337">
        <v>1.5611955E-2</v>
      </c>
      <c r="R2337">
        <v>2.2991677000000002E-3</v>
      </c>
      <c r="S2337">
        <v>0.58996968999999999</v>
      </c>
      <c r="T2337">
        <v>0.39374512</v>
      </c>
      <c r="U2337">
        <v>1.0482346E-2</v>
      </c>
      <c r="V2337">
        <v>1.7139808E-3</v>
      </c>
      <c r="W2337">
        <v>1.7751762</v>
      </c>
      <c r="X2337">
        <v>620.63129000000004</v>
      </c>
      <c r="Y2337">
        <v>0.52209627999999997</v>
      </c>
      <c r="Z2337">
        <v>0.30900598000000001</v>
      </c>
      <c r="AA2337">
        <v>0.4010359</v>
      </c>
      <c r="AB2337">
        <v>0.23523696999999999</v>
      </c>
      <c r="AC2337">
        <v>0.56119436</v>
      </c>
      <c r="AD2337">
        <v>81.679535000000001</v>
      </c>
      <c r="AE2337">
        <v>1.7069342000000001E-2</v>
      </c>
      <c r="AF2337">
        <v>34.907134999999997</v>
      </c>
      <c r="AG2337">
        <v>34.175654999999999</v>
      </c>
      <c r="AH2337">
        <v>-1.5781634999999999E-2</v>
      </c>
      <c r="AI2337">
        <v>13.130247000000001</v>
      </c>
    </row>
    <row r="2338" spans="1:35" x14ac:dyDescent="0.2">
      <c r="A2338">
        <v>45</v>
      </c>
      <c r="B2338">
        <v>41</v>
      </c>
      <c r="C2338">
        <v>1302</v>
      </c>
      <c r="D2338" t="s">
        <v>46</v>
      </c>
      <c r="E2338">
        <v>67286.437999999995</v>
      </c>
      <c r="F2338">
        <v>24.647767999999999</v>
      </c>
      <c r="G2338">
        <v>0.18948977</v>
      </c>
      <c r="H2338">
        <v>0.20326876999999999</v>
      </c>
      <c r="I2338">
        <v>2.6795022000000002E-2</v>
      </c>
      <c r="J2338">
        <v>26871.636605732601</v>
      </c>
      <c r="K2338">
        <v>45349.244774658197</v>
      </c>
      <c r="L2338">
        <v>0.17784584000000001</v>
      </c>
      <c r="M2338">
        <v>0.15525865999999999</v>
      </c>
      <c r="N2338">
        <v>0.17649831999999999</v>
      </c>
      <c r="O2338">
        <v>0.54136682000000003</v>
      </c>
      <c r="P2338">
        <v>0.41700696999999998</v>
      </c>
      <c r="Q2338">
        <v>2.2135368999999998E-2</v>
      </c>
      <c r="R2338">
        <v>1.1198326E-2</v>
      </c>
      <c r="S2338">
        <v>0.37645184999999998</v>
      </c>
      <c r="T2338">
        <v>0.59919184000000003</v>
      </c>
      <c r="U2338">
        <v>1.0869382E-2</v>
      </c>
      <c r="V2338">
        <v>6.5322643999999996E-3</v>
      </c>
      <c r="W2338">
        <v>2.5489069999999998</v>
      </c>
      <c r="X2338">
        <v>628.08794999999998</v>
      </c>
      <c r="Y2338">
        <v>0.41556129000000003</v>
      </c>
      <c r="Z2338">
        <v>0.24778797</v>
      </c>
      <c r="AA2338">
        <v>0.34155625000000001</v>
      </c>
      <c r="AB2338">
        <v>0.33574352000000002</v>
      </c>
      <c r="AC2338">
        <v>0.58053350000000004</v>
      </c>
      <c r="AD2338">
        <v>79.217063999999993</v>
      </c>
      <c r="AE2338">
        <v>0.10778367</v>
      </c>
      <c r="AF2338">
        <v>171.11374000000001</v>
      </c>
      <c r="AG2338">
        <v>157.19051999999999</v>
      </c>
      <c r="AH2338">
        <v>6.8093067999999996E-3</v>
      </c>
      <c r="AI2338">
        <v>74.435753000000005</v>
      </c>
    </row>
    <row r="2339" spans="1:35" x14ac:dyDescent="0.2">
      <c r="A2339">
        <v>45</v>
      </c>
      <c r="B2339">
        <v>43</v>
      </c>
      <c r="C2339">
        <v>1302</v>
      </c>
      <c r="D2339" t="s">
        <v>46</v>
      </c>
      <c r="E2339">
        <v>71865.851999999999</v>
      </c>
      <c r="F2339">
        <v>26.772917</v>
      </c>
      <c r="G2339">
        <v>0.20211381</v>
      </c>
      <c r="H2339">
        <v>0.20987478000000001</v>
      </c>
      <c r="I2339">
        <v>2.9496333E-2</v>
      </c>
      <c r="J2339">
        <v>25084.994671467401</v>
      </c>
      <c r="K2339">
        <v>43787.404800691504</v>
      </c>
      <c r="L2339">
        <v>0.19432617999999999</v>
      </c>
      <c r="M2339">
        <v>0.16180807</v>
      </c>
      <c r="N2339">
        <v>0.18858064999999999</v>
      </c>
      <c r="O2339">
        <v>0.62021678999999996</v>
      </c>
      <c r="P2339">
        <v>0.33902388999999999</v>
      </c>
      <c r="Q2339">
        <v>3.1034941E-2</v>
      </c>
      <c r="R2339">
        <v>4.0641744000000004E-3</v>
      </c>
      <c r="S2339">
        <v>0.35925238999999998</v>
      </c>
      <c r="T2339">
        <v>0.61877185000000001</v>
      </c>
      <c r="U2339">
        <v>1.5544653E-2</v>
      </c>
      <c r="V2339">
        <v>2.2134226999999999E-3</v>
      </c>
      <c r="W2339">
        <v>2.5474784000000001</v>
      </c>
      <c r="X2339">
        <v>716.81403</v>
      </c>
      <c r="Y2339">
        <v>0.38040133999999998</v>
      </c>
      <c r="Z2339">
        <v>0.25029853000000002</v>
      </c>
      <c r="AA2339">
        <v>0.31662910999999999</v>
      </c>
      <c r="AB2339">
        <v>0.36878631000000001</v>
      </c>
      <c r="AC2339">
        <v>0.54271126000000003</v>
      </c>
      <c r="AD2339">
        <v>84.618385000000004</v>
      </c>
      <c r="AF2339">
        <v>73.945328000000003</v>
      </c>
      <c r="AG2339">
        <v>68.563950000000006</v>
      </c>
      <c r="AH2339">
        <v>-1.5697414E-2</v>
      </c>
      <c r="AI2339">
        <v>26.915469999999999</v>
      </c>
    </row>
    <row r="2340" spans="1:35" x14ac:dyDescent="0.2">
      <c r="A2340">
        <v>45</v>
      </c>
      <c r="B2340">
        <v>45</v>
      </c>
      <c r="C2340">
        <v>8300</v>
      </c>
      <c r="D2340" t="s">
        <v>385</v>
      </c>
      <c r="E2340">
        <v>82491.016000000003</v>
      </c>
      <c r="F2340">
        <v>23.094479</v>
      </c>
      <c r="G2340">
        <v>0.27206352</v>
      </c>
      <c r="H2340">
        <v>0.30225635000000001</v>
      </c>
      <c r="I2340">
        <v>7.8658976000000005E-2</v>
      </c>
      <c r="J2340">
        <v>33446.584094675098</v>
      </c>
      <c r="K2340">
        <v>56029.502629508497</v>
      </c>
      <c r="L2340">
        <v>0.14024362000000001</v>
      </c>
      <c r="M2340">
        <v>9.6181511999999997E-2</v>
      </c>
      <c r="N2340">
        <v>8.6630820999999997E-2</v>
      </c>
      <c r="O2340">
        <v>0.70296860000000005</v>
      </c>
      <c r="P2340">
        <v>0.18642141000000001</v>
      </c>
      <c r="Q2340">
        <v>8.087983E-2</v>
      </c>
      <c r="R2340">
        <v>1.7786730000000001E-2</v>
      </c>
      <c r="S2340">
        <v>0.1686888</v>
      </c>
      <c r="T2340">
        <v>0.77314477999999998</v>
      </c>
      <c r="U2340">
        <v>3.5701923000000003E-2</v>
      </c>
      <c r="V2340">
        <v>1.3264903999999999E-2</v>
      </c>
      <c r="W2340">
        <v>3.3397956</v>
      </c>
      <c r="X2340">
        <v>736.67633000000001</v>
      </c>
      <c r="Y2340">
        <v>0.32797775000000001</v>
      </c>
      <c r="Z2340">
        <v>0.19415323000000001</v>
      </c>
      <c r="AA2340">
        <v>0.27071269999999997</v>
      </c>
      <c r="AB2340">
        <v>0.27392383999999997</v>
      </c>
      <c r="AC2340">
        <v>0.64538759000000001</v>
      </c>
      <c r="AD2340">
        <v>83.039779999999993</v>
      </c>
      <c r="AE2340">
        <v>-2.8885795999999998E-3</v>
      </c>
      <c r="AF2340">
        <v>574.72253000000001</v>
      </c>
      <c r="AG2340">
        <v>483.51459</v>
      </c>
      <c r="AH2340">
        <v>1.2196780000000001E-2</v>
      </c>
      <c r="AI2340">
        <v>275.96872000000002</v>
      </c>
    </row>
    <row r="2341" spans="1:35" x14ac:dyDescent="0.2">
      <c r="A2341">
        <v>45</v>
      </c>
      <c r="B2341">
        <v>47</v>
      </c>
      <c r="C2341">
        <v>8300</v>
      </c>
      <c r="D2341" t="s">
        <v>385</v>
      </c>
      <c r="E2341">
        <v>64342.086000000003</v>
      </c>
      <c r="F2341">
        <v>20.962516999999998</v>
      </c>
      <c r="G2341">
        <v>0.19411108999999999</v>
      </c>
      <c r="H2341">
        <v>0.22052114</v>
      </c>
      <c r="I2341">
        <v>4.4156827000000003E-2</v>
      </c>
      <c r="J2341">
        <v>25127.975043639901</v>
      </c>
      <c r="K2341">
        <v>39214.814760052199</v>
      </c>
      <c r="L2341">
        <v>0.17477052000000001</v>
      </c>
      <c r="M2341">
        <v>0.13877183000000001</v>
      </c>
      <c r="N2341">
        <v>0.14340858000000001</v>
      </c>
      <c r="O2341">
        <v>0.61309773000000001</v>
      </c>
      <c r="P2341">
        <v>0.31706408000000003</v>
      </c>
      <c r="Q2341">
        <v>5.4391983999999997E-2</v>
      </c>
      <c r="R2341">
        <v>7.1549871999999999E-3</v>
      </c>
      <c r="S2341">
        <v>0.30891334999999998</v>
      </c>
      <c r="T2341">
        <v>0.65152030999999999</v>
      </c>
      <c r="U2341">
        <v>2.6757034999999998E-2</v>
      </c>
      <c r="V2341">
        <v>7.1761048999999999E-3</v>
      </c>
      <c r="W2341">
        <v>2.6496415</v>
      </c>
      <c r="X2341">
        <v>624.93439000000001</v>
      </c>
      <c r="Y2341">
        <v>0.40482037999999998</v>
      </c>
      <c r="Z2341">
        <v>0.26695247999999999</v>
      </c>
      <c r="AA2341">
        <v>0.35722962000000003</v>
      </c>
      <c r="AB2341">
        <v>0.41150889000000002</v>
      </c>
      <c r="AC2341">
        <v>0.59177738000000002</v>
      </c>
      <c r="AD2341">
        <v>79.661713000000006</v>
      </c>
      <c r="AE2341">
        <v>0.10870143</v>
      </c>
      <c r="AF2341">
        <v>153.19368</v>
      </c>
      <c r="AG2341">
        <v>145.73863</v>
      </c>
      <c r="AH2341">
        <v>-2.5459756E-3</v>
      </c>
      <c r="AI2341">
        <v>63.392158999999999</v>
      </c>
    </row>
    <row r="2342" spans="1:35" x14ac:dyDescent="0.2">
      <c r="A2342">
        <v>45</v>
      </c>
      <c r="B2342">
        <v>49</v>
      </c>
      <c r="C2342">
        <v>8201</v>
      </c>
      <c r="D2342" t="s">
        <v>577</v>
      </c>
      <c r="E2342">
        <v>53996.402000000002</v>
      </c>
      <c r="F2342">
        <v>32.629513000000003</v>
      </c>
      <c r="G2342">
        <v>0.10196964</v>
      </c>
      <c r="H2342">
        <v>0.11013647999999999</v>
      </c>
      <c r="I2342">
        <v>2.5555408000000002E-2</v>
      </c>
      <c r="J2342">
        <v>18402.897035778002</v>
      </c>
      <c r="K2342">
        <v>32308.798150782299</v>
      </c>
      <c r="L2342">
        <v>0.21067216</v>
      </c>
      <c r="M2342">
        <v>0.21955830000000001</v>
      </c>
      <c r="N2342">
        <v>0.28131419000000002</v>
      </c>
      <c r="O2342">
        <v>0.41247036999999998</v>
      </c>
      <c r="P2342">
        <v>0.54120438999999998</v>
      </c>
      <c r="Q2342">
        <v>3.5277382000000003E-2</v>
      </c>
      <c r="R2342">
        <v>5.8626466999999998E-3</v>
      </c>
      <c r="S2342">
        <v>0.55294858999999996</v>
      </c>
      <c r="T2342">
        <v>0.41663367000000001</v>
      </c>
      <c r="U2342">
        <v>2.4149522E-2</v>
      </c>
      <c r="V2342">
        <v>1.5614392E-3</v>
      </c>
      <c r="W2342">
        <v>2.4226043000000002</v>
      </c>
      <c r="X2342">
        <v>556.10943999999995</v>
      </c>
      <c r="Y2342">
        <v>0.35970743999999999</v>
      </c>
      <c r="Z2342">
        <v>0.28535550999999998</v>
      </c>
      <c r="AA2342">
        <v>0.36834352999999997</v>
      </c>
      <c r="AB2342">
        <v>0.34421045</v>
      </c>
      <c r="AC2342">
        <v>0.48687755999999999</v>
      </c>
      <c r="AD2342">
        <v>77.994263000000004</v>
      </c>
      <c r="AF2342">
        <v>37.667777999999998</v>
      </c>
      <c r="AG2342">
        <v>38.196449000000001</v>
      </c>
      <c r="AH2342">
        <v>8.7828747999999998E-3</v>
      </c>
      <c r="AI2342">
        <v>13.522179</v>
      </c>
    </row>
    <row r="2343" spans="1:35" x14ac:dyDescent="0.2">
      <c r="A2343">
        <v>45</v>
      </c>
      <c r="B2343">
        <v>51</v>
      </c>
      <c r="C2343">
        <v>1302</v>
      </c>
      <c r="D2343" t="s">
        <v>46</v>
      </c>
      <c r="E2343">
        <v>66400.148000000001</v>
      </c>
      <c r="F2343">
        <v>24.989917999999999</v>
      </c>
      <c r="G2343">
        <v>0.18113721999999999</v>
      </c>
      <c r="H2343">
        <v>0.21367217999999999</v>
      </c>
      <c r="I2343">
        <v>6.8476215000000007E-2</v>
      </c>
      <c r="J2343">
        <v>24972.930298978699</v>
      </c>
      <c r="K2343">
        <v>44539.389678823201</v>
      </c>
      <c r="L2343">
        <v>0.16068358999999999</v>
      </c>
      <c r="M2343">
        <v>0.12135302000000001</v>
      </c>
      <c r="N2343">
        <v>0.14858940000000001</v>
      </c>
      <c r="O2343">
        <v>0.77275514999999995</v>
      </c>
      <c r="P2343">
        <v>0.14125610999999999</v>
      </c>
      <c r="Q2343">
        <v>6.1951569999999997E-2</v>
      </c>
      <c r="R2343">
        <v>9.1788945999999993E-3</v>
      </c>
      <c r="S2343">
        <v>0.15326244999999999</v>
      </c>
      <c r="T2343">
        <v>0.80103438999999999</v>
      </c>
      <c r="U2343">
        <v>2.6033332999999999E-2</v>
      </c>
      <c r="V2343">
        <v>6.7852073999999998E-3</v>
      </c>
      <c r="W2343">
        <v>3.2147185999999999</v>
      </c>
      <c r="X2343">
        <v>788.97882000000004</v>
      </c>
      <c r="Y2343">
        <v>0.37338743000000002</v>
      </c>
      <c r="Z2343">
        <v>0.21763149000000001</v>
      </c>
      <c r="AA2343">
        <v>0.31788230000000001</v>
      </c>
      <c r="AB2343">
        <v>0.33029193000000001</v>
      </c>
      <c r="AC2343">
        <v>0.61942321</v>
      </c>
      <c r="AD2343">
        <v>81.765197999999998</v>
      </c>
      <c r="AE2343">
        <v>-3.7389520999999998E-3</v>
      </c>
      <c r="AF2343">
        <v>237.49117000000001</v>
      </c>
      <c r="AG2343">
        <v>173.42294000000001</v>
      </c>
      <c r="AH2343">
        <v>1.1563021999999999E-2</v>
      </c>
      <c r="AI2343">
        <v>107.04392</v>
      </c>
    </row>
    <row r="2344" spans="1:35" x14ac:dyDescent="0.2">
      <c r="A2344">
        <v>45</v>
      </c>
      <c r="B2344">
        <v>53</v>
      </c>
      <c r="C2344">
        <v>8800</v>
      </c>
      <c r="D2344" t="s">
        <v>162</v>
      </c>
      <c r="E2344">
        <v>58332.550999999999</v>
      </c>
      <c r="F2344">
        <v>35.399174000000002</v>
      </c>
      <c r="G2344">
        <v>8.6450286000000001E-2</v>
      </c>
      <c r="H2344">
        <v>9.4725944000000006E-2</v>
      </c>
      <c r="I2344">
        <v>9.9757619000000006E-2</v>
      </c>
      <c r="J2344">
        <v>18171.411672115199</v>
      </c>
      <c r="K2344">
        <v>37708.462323929401</v>
      </c>
      <c r="L2344">
        <v>0.22278059</v>
      </c>
      <c r="M2344">
        <v>0.20662484</v>
      </c>
      <c r="N2344">
        <v>0.25573998999999997</v>
      </c>
      <c r="O2344">
        <v>0.37385478999999999</v>
      </c>
      <c r="P2344">
        <v>0.46216248999999998</v>
      </c>
      <c r="Q2344">
        <v>0.15143076</v>
      </c>
      <c r="R2344">
        <v>5.5825802999999998E-3</v>
      </c>
      <c r="S2344">
        <v>0.52715915000000002</v>
      </c>
      <c r="T2344">
        <v>0.40426233</v>
      </c>
      <c r="U2344">
        <v>5.8112819000000003E-2</v>
      </c>
      <c r="V2344">
        <v>3.0914346999999999E-3</v>
      </c>
      <c r="W2344">
        <v>0.61035985000000004</v>
      </c>
      <c r="X2344">
        <v>693.96820000000002</v>
      </c>
      <c r="Y2344">
        <v>0.47930719999999999</v>
      </c>
      <c r="Z2344">
        <v>0.29310988999999998</v>
      </c>
      <c r="AA2344">
        <v>0.38144447999999997</v>
      </c>
      <c r="AB2344">
        <v>0.21188717000000001</v>
      </c>
      <c r="AC2344">
        <v>0.54712640999999995</v>
      </c>
      <c r="AD2344">
        <v>76.607651000000004</v>
      </c>
      <c r="AE2344">
        <v>0.19500674000000001</v>
      </c>
      <c r="AF2344">
        <v>37.809066999999999</v>
      </c>
      <c r="AG2344">
        <v>31.529717999999999</v>
      </c>
      <c r="AH2344">
        <v>1.1386109E-2</v>
      </c>
      <c r="AI2344">
        <v>15.877764000000001</v>
      </c>
    </row>
    <row r="2345" spans="1:35" x14ac:dyDescent="0.2">
      <c r="A2345">
        <v>45</v>
      </c>
      <c r="B2345">
        <v>55</v>
      </c>
      <c r="C2345">
        <v>8000</v>
      </c>
      <c r="D2345" t="s">
        <v>579</v>
      </c>
      <c r="E2345">
        <v>68031.664000000004</v>
      </c>
      <c r="F2345">
        <v>29.156863999999999</v>
      </c>
      <c r="G2345">
        <v>0.15882120999999999</v>
      </c>
      <c r="H2345">
        <v>0.18199070000000001</v>
      </c>
      <c r="I2345">
        <v>3.0208608000000001E-2</v>
      </c>
      <c r="J2345">
        <v>29117.041180741599</v>
      </c>
      <c r="K2345">
        <v>47555.959949430202</v>
      </c>
      <c r="L2345">
        <v>0.15209228</v>
      </c>
      <c r="M2345">
        <v>0.12431744</v>
      </c>
      <c r="N2345">
        <v>0.1197257</v>
      </c>
      <c r="O2345">
        <v>0.69710033999999998</v>
      </c>
      <c r="P2345">
        <v>0.25142228999999999</v>
      </c>
      <c r="Q2345">
        <v>3.7246543999999999E-2</v>
      </c>
      <c r="R2345">
        <v>3.9095222000000004E-3</v>
      </c>
      <c r="S2345">
        <v>0.25434836999999999</v>
      </c>
      <c r="T2345">
        <v>0.71721679000000005</v>
      </c>
      <c r="U2345">
        <v>1.7113939000000002E-2</v>
      </c>
      <c r="V2345">
        <v>2.6902318999999998E-3</v>
      </c>
      <c r="W2345">
        <v>2.8368772999999998</v>
      </c>
      <c r="X2345">
        <v>636.18236999999999</v>
      </c>
      <c r="Y2345">
        <v>0.31886047000000001</v>
      </c>
      <c r="Z2345">
        <v>0.20120441999999999</v>
      </c>
      <c r="AA2345">
        <v>0.28652098999999998</v>
      </c>
      <c r="AB2345">
        <v>0.24145484</v>
      </c>
      <c r="AC2345">
        <v>0.62655395000000003</v>
      </c>
      <c r="AD2345">
        <v>82.431892000000005</v>
      </c>
      <c r="AE2345">
        <v>4.3868847000000002E-2</v>
      </c>
      <c r="AF2345">
        <v>84.916472999999996</v>
      </c>
      <c r="AG2345">
        <v>72.460541000000006</v>
      </c>
      <c r="AH2345">
        <v>-2.6399035E-3</v>
      </c>
      <c r="AI2345">
        <v>35.443686999999997</v>
      </c>
    </row>
    <row r="2346" spans="1:35" x14ac:dyDescent="0.2">
      <c r="A2346">
        <v>45</v>
      </c>
      <c r="B2346">
        <v>57</v>
      </c>
      <c r="C2346">
        <v>900</v>
      </c>
      <c r="D2346" t="s">
        <v>493</v>
      </c>
      <c r="E2346">
        <v>63060.641000000003</v>
      </c>
      <c r="F2346">
        <v>28.939744999999998</v>
      </c>
      <c r="G2346">
        <v>0.10330685000000001</v>
      </c>
      <c r="H2346">
        <v>0.16423881000000001</v>
      </c>
      <c r="I2346">
        <v>3.4274316999999999E-2</v>
      </c>
      <c r="J2346">
        <v>27449.827028975698</v>
      </c>
      <c r="K2346">
        <v>46677.825575327399</v>
      </c>
      <c r="L2346">
        <v>0.19657110999999999</v>
      </c>
      <c r="M2346">
        <v>0.11866051</v>
      </c>
      <c r="N2346">
        <v>0.12816799000000001</v>
      </c>
      <c r="O2346">
        <v>0.69782913000000002</v>
      </c>
      <c r="P2346">
        <v>0.24304649</v>
      </c>
      <c r="Q2346">
        <v>4.4147577E-2</v>
      </c>
      <c r="R2346">
        <v>5.9077768000000003E-3</v>
      </c>
      <c r="S2346">
        <v>0.23717335000000001</v>
      </c>
      <c r="T2346">
        <v>0.73790014000000004</v>
      </c>
      <c r="U2346">
        <v>1.5553541000000001E-2</v>
      </c>
      <c r="V2346">
        <v>2.3959833000000001E-3</v>
      </c>
      <c r="W2346">
        <v>2.6462246999999999</v>
      </c>
      <c r="X2346">
        <v>700.40832999999998</v>
      </c>
      <c r="Y2346">
        <v>0.35019298999999998</v>
      </c>
      <c r="Z2346">
        <v>0.22016008000000001</v>
      </c>
      <c r="AA2346">
        <v>0.31077917999999999</v>
      </c>
      <c r="AB2346">
        <v>0.23154976999999999</v>
      </c>
      <c r="AC2346">
        <v>0.60187078000000005</v>
      </c>
      <c r="AD2346">
        <v>84.282463000000007</v>
      </c>
      <c r="AE2346">
        <v>2.7421004999999998E-2</v>
      </c>
      <c r="AF2346">
        <v>139.57993999999999</v>
      </c>
      <c r="AG2346">
        <v>111.71749</v>
      </c>
      <c r="AH2346">
        <v>1.5658649E-2</v>
      </c>
      <c r="AI2346">
        <v>56.666339999999998</v>
      </c>
    </row>
    <row r="2347" spans="1:35" x14ac:dyDescent="0.2">
      <c r="A2347">
        <v>45</v>
      </c>
      <c r="B2347">
        <v>59</v>
      </c>
      <c r="C2347">
        <v>8300</v>
      </c>
      <c r="D2347" t="s">
        <v>385</v>
      </c>
      <c r="E2347">
        <v>59701.894999999997</v>
      </c>
      <c r="F2347">
        <v>24.954777</v>
      </c>
      <c r="G2347">
        <v>0.11845994999999999</v>
      </c>
      <c r="H2347">
        <v>0.14884758000000001</v>
      </c>
      <c r="I2347">
        <v>3.1136225999999999E-2</v>
      </c>
      <c r="J2347">
        <v>25365.005160639299</v>
      </c>
      <c r="K2347">
        <v>40258.5310428784</v>
      </c>
      <c r="L2347">
        <v>0.19332389999999999</v>
      </c>
      <c r="M2347">
        <v>0.14305741</v>
      </c>
      <c r="N2347">
        <v>0.12400102</v>
      </c>
      <c r="O2347">
        <v>0.68984175000000003</v>
      </c>
      <c r="P2347">
        <v>0.25932940999999998</v>
      </c>
      <c r="Q2347">
        <v>4.1014771999999998E-2</v>
      </c>
      <c r="R2347">
        <v>2.3145016999999999E-3</v>
      </c>
      <c r="S2347">
        <v>0.26021593999999998</v>
      </c>
      <c r="T2347">
        <v>0.71229368000000004</v>
      </c>
      <c r="U2347">
        <v>1.9616442000000001E-2</v>
      </c>
      <c r="V2347">
        <v>1.2356209000000001E-3</v>
      </c>
      <c r="W2347">
        <v>2.5114019000000001</v>
      </c>
      <c r="X2347">
        <v>607.74303999999995</v>
      </c>
      <c r="Y2347">
        <v>0.38585138000000002</v>
      </c>
      <c r="Z2347">
        <v>0.23583051999999999</v>
      </c>
      <c r="AA2347">
        <v>0.35102904000000001</v>
      </c>
      <c r="AB2347">
        <v>0.31404378999999999</v>
      </c>
      <c r="AC2347">
        <v>0.58143741000000004</v>
      </c>
      <c r="AD2347">
        <v>77.969734000000003</v>
      </c>
      <c r="AF2347">
        <v>93.214798000000002</v>
      </c>
      <c r="AG2347">
        <v>97.459663000000006</v>
      </c>
      <c r="AH2347">
        <v>-1.3007984E-2</v>
      </c>
      <c r="AI2347">
        <v>38.287875999999997</v>
      </c>
    </row>
    <row r="2348" spans="1:35" x14ac:dyDescent="0.2">
      <c r="A2348">
        <v>45</v>
      </c>
      <c r="B2348">
        <v>61</v>
      </c>
      <c r="C2348">
        <v>8000</v>
      </c>
      <c r="D2348" t="s">
        <v>579</v>
      </c>
      <c r="E2348">
        <v>54306.167999999998</v>
      </c>
      <c r="F2348">
        <v>30.733055</v>
      </c>
      <c r="G2348">
        <v>9.4211794000000001E-2</v>
      </c>
      <c r="H2348">
        <v>8.6895144999999993E-2</v>
      </c>
      <c r="I2348">
        <v>1.2490731999999999E-2</v>
      </c>
      <c r="J2348">
        <v>18335.335587929199</v>
      </c>
      <c r="K2348">
        <v>31496.0587408949</v>
      </c>
      <c r="L2348">
        <v>0.29571730000000002</v>
      </c>
      <c r="M2348">
        <v>0.21521962</v>
      </c>
      <c r="N2348">
        <v>0.29241359</v>
      </c>
      <c r="O2348">
        <v>0.3289282</v>
      </c>
      <c r="P2348">
        <v>0.64578563</v>
      </c>
      <c r="Q2348">
        <v>1.7377732E-2</v>
      </c>
      <c r="R2348">
        <v>2.7289784000000001E-3</v>
      </c>
      <c r="S2348">
        <v>0.63489967999999997</v>
      </c>
      <c r="T2348">
        <v>0.3456187</v>
      </c>
      <c r="U2348">
        <v>1.384983E-2</v>
      </c>
      <c r="V2348">
        <v>2.2200395000000002E-3</v>
      </c>
      <c r="W2348">
        <v>0.23534171000000001</v>
      </c>
      <c r="X2348">
        <v>550.56341999999995</v>
      </c>
      <c r="Y2348">
        <v>0.54369478999999998</v>
      </c>
      <c r="Z2348">
        <v>0.34253612</v>
      </c>
      <c r="AA2348">
        <v>0.45120937</v>
      </c>
      <c r="AB2348">
        <v>0.24600396999999999</v>
      </c>
      <c r="AC2348">
        <v>0.53214216000000003</v>
      </c>
      <c r="AD2348">
        <v>76.057579000000004</v>
      </c>
      <c r="AF2348">
        <v>46.866734000000001</v>
      </c>
      <c r="AG2348">
        <v>45.503647000000001</v>
      </c>
      <c r="AH2348">
        <v>-2.7638273000000001E-2</v>
      </c>
      <c r="AI2348">
        <v>14.232568000000001</v>
      </c>
    </row>
    <row r="2349" spans="1:35" x14ac:dyDescent="0.2">
      <c r="A2349">
        <v>45</v>
      </c>
      <c r="B2349">
        <v>63</v>
      </c>
      <c r="C2349">
        <v>8100</v>
      </c>
      <c r="D2349" t="s">
        <v>403</v>
      </c>
      <c r="E2349">
        <v>80485.633000000002</v>
      </c>
      <c r="F2349">
        <v>27.742086</v>
      </c>
      <c r="G2349">
        <v>0.23929639</v>
      </c>
      <c r="H2349">
        <v>0.27072814000000001</v>
      </c>
      <c r="I2349">
        <v>4.9457196000000002E-2</v>
      </c>
      <c r="J2349">
        <v>34100.513866514797</v>
      </c>
      <c r="K2349">
        <v>57251.022939048897</v>
      </c>
      <c r="L2349">
        <v>0.11031663</v>
      </c>
      <c r="M2349">
        <v>8.7253137999999994E-2</v>
      </c>
      <c r="N2349">
        <v>8.2010142999999994E-2</v>
      </c>
      <c r="O2349">
        <v>0.76963769999999998</v>
      </c>
      <c r="P2349">
        <v>0.14851118999999999</v>
      </c>
      <c r="Q2349">
        <v>5.5371563999999998E-2</v>
      </c>
      <c r="R2349">
        <v>1.2795839999999999E-2</v>
      </c>
      <c r="S2349">
        <v>0.11786431</v>
      </c>
      <c r="T2349">
        <v>0.84341096999999998</v>
      </c>
      <c r="U2349">
        <v>1.9472975E-2</v>
      </c>
      <c r="V2349">
        <v>8.6752484000000001E-3</v>
      </c>
      <c r="W2349">
        <v>2.9290726</v>
      </c>
      <c r="X2349">
        <v>783.60333000000003</v>
      </c>
      <c r="Y2349">
        <v>0.31572982999999999</v>
      </c>
      <c r="Z2349">
        <v>0.18781998999999999</v>
      </c>
      <c r="AA2349">
        <v>0.26224053000000003</v>
      </c>
      <c r="AB2349">
        <v>0.23175209999999999</v>
      </c>
      <c r="AC2349">
        <v>0.66911047999999995</v>
      </c>
      <c r="AD2349">
        <v>82.659355000000005</v>
      </c>
      <c r="AE2349">
        <v>5.0449014E-2</v>
      </c>
      <c r="AF2349">
        <v>377.22025000000002</v>
      </c>
      <c r="AG2349">
        <v>310.57360999999997</v>
      </c>
      <c r="AH2349">
        <v>1.0188287000000001E-2</v>
      </c>
      <c r="AI2349">
        <v>185.33107000000001</v>
      </c>
    </row>
    <row r="2350" spans="1:35" x14ac:dyDescent="0.2">
      <c r="A2350">
        <v>45</v>
      </c>
      <c r="B2350">
        <v>65</v>
      </c>
      <c r="C2350">
        <v>8300</v>
      </c>
      <c r="D2350" t="s">
        <v>385</v>
      </c>
      <c r="E2350">
        <v>58273.813000000002</v>
      </c>
      <c r="F2350">
        <v>32.242564999999999</v>
      </c>
      <c r="G2350">
        <v>0.15489971999999999</v>
      </c>
      <c r="H2350">
        <v>0.16764631999999999</v>
      </c>
      <c r="I2350">
        <v>1.5481577999999999E-2</v>
      </c>
      <c r="J2350">
        <v>19111.262127966798</v>
      </c>
      <c r="K2350">
        <v>40687.791947620397</v>
      </c>
      <c r="L2350">
        <v>0.17928472000000001</v>
      </c>
      <c r="M2350">
        <v>0.18036785999999999</v>
      </c>
      <c r="N2350">
        <v>0.22567037000000001</v>
      </c>
      <c r="O2350">
        <v>0.48284959999999999</v>
      </c>
      <c r="P2350">
        <v>0.50073296</v>
      </c>
      <c r="Q2350">
        <v>7.9155675999999994E-3</v>
      </c>
      <c r="R2350">
        <v>2.9316914999999999E-3</v>
      </c>
      <c r="S2350">
        <v>0.54013526000000001</v>
      </c>
      <c r="T2350">
        <v>0.44509475999999998</v>
      </c>
      <c r="U2350">
        <v>8.6361449E-3</v>
      </c>
      <c r="V2350">
        <v>2.7328124E-3</v>
      </c>
      <c r="W2350">
        <v>0.92353487000000001</v>
      </c>
      <c r="X2350">
        <v>462.77960000000002</v>
      </c>
      <c r="Y2350">
        <v>0.43431978999999998</v>
      </c>
      <c r="Z2350">
        <v>0.29437270999999998</v>
      </c>
      <c r="AA2350">
        <v>0.43488336</v>
      </c>
      <c r="AB2350">
        <v>0.30218971</v>
      </c>
      <c r="AC2350">
        <v>0.41099598999999998</v>
      </c>
      <c r="AD2350">
        <v>87.346526999999995</v>
      </c>
      <c r="AF2350">
        <v>28.493939999999998</v>
      </c>
      <c r="AG2350">
        <v>27.728199</v>
      </c>
      <c r="AH2350">
        <v>2.6355434999999999E-3</v>
      </c>
      <c r="AI2350">
        <v>8.8018512999999992</v>
      </c>
    </row>
    <row r="2351" spans="1:35" x14ac:dyDescent="0.2">
      <c r="A2351">
        <v>45</v>
      </c>
      <c r="B2351">
        <v>67</v>
      </c>
      <c r="C2351">
        <v>1302</v>
      </c>
      <c r="D2351" t="s">
        <v>46</v>
      </c>
      <c r="E2351">
        <v>52033.042999999998</v>
      </c>
      <c r="F2351">
        <v>25.420598999999999</v>
      </c>
      <c r="G2351">
        <v>0.1011251</v>
      </c>
      <c r="H2351">
        <v>0.1277499</v>
      </c>
      <c r="I2351">
        <v>2.2441626999999999E-2</v>
      </c>
      <c r="J2351">
        <v>18098.517536326999</v>
      </c>
      <c r="K2351">
        <v>31569.611003569</v>
      </c>
      <c r="L2351">
        <v>0.25148129000000002</v>
      </c>
      <c r="M2351">
        <v>0.23222844000000001</v>
      </c>
      <c r="N2351">
        <v>0.28492381999999999</v>
      </c>
      <c r="O2351">
        <v>0.40015727000000001</v>
      </c>
      <c r="P2351">
        <v>0.56245840000000003</v>
      </c>
      <c r="Q2351">
        <v>2.3924747E-2</v>
      </c>
      <c r="R2351">
        <v>5.1721008000000001E-3</v>
      </c>
      <c r="S2351">
        <v>0.56301712999999998</v>
      </c>
      <c r="T2351">
        <v>0.41149727000000003</v>
      </c>
      <c r="U2351">
        <v>1.7819499999999999E-2</v>
      </c>
      <c r="V2351">
        <v>2.7638799999999998E-3</v>
      </c>
      <c r="X2351">
        <v>512.28350999999998</v>
      </c>
      <c r="Y2351">
        <v>0.52937835</v>
      </c>
      <c r="Z2351">
        <v>0.30975518000000002</v>
      </c>
      <c r="AA2351">
        <v>0.44362091999999997</v>
      </c>
      <c r="AB2351">
        <v>0.33168059999999999</v>
      </c>
      <c r="AC2351">
        <v>0.52557032999999997</v>
      </c>
      <c r="AD2351">
        <v>78.497757000000007</v>
      </c>
      <c r="AE2351">
        <v>0.10866562</v>
      </c>
      <c r="AF2351">
        <v>67.579941000000005</v>
      </c>
      <c r="AG2351">
        <v>72.493804999999995</v>
      </c>
      <c r="AH2351">
        <v>-8.7181740000000004E-3</v>
      </c>
      <c r="AI2351">
        <v>23.183464000000001</v>
      </c>
    </row>
    <row r="2352" spans="1:35" x14ac:dyDescent="0.2">
      <c r="A2352">
        <v>45</v>
      </c>
      <c r="B2352">
        <v>69</v>
      </c>
      <c r="C2352">
        <v>1301</v>
      </c>
      <c r="D2352" t="s">
        <v>578</v>
      </c>
      <c r="E2352">
        <v>50663.535000000003</v>
      </c>
      <c r="F2352">
        <v>24.758514000000002</v>
      </c>
      <c r="G2352">
        <v>8.0534517999999999E-2</v>
      </c>
      <c r="H2352">
        <v>8.9350462000000005E-2</v>
      </c>
      <c r="I2352">
        <v>1.6614692E-2</v>
      </c>
      <c r="J2352">
        <v>18890.9132529938</v>
      </c>
      <c r="K2352">
        <v>32216.885355822</v>
      </c>
      <c r="L2352">
        <v>0.27688109999999999</v>
      </c>
      <c r="M2352">
        <v>0.20890316</v>
      </c>
      <c r="N2352">
        <v>0.25703915999999999</v>
      </c>
      <c r="O2352">
        <v>0.40289634000000002</v>
      </c>
      <c r="P2352">
        <v>0.51449900999999998</v>
      </c>
      <c r="Q2352">
        <v>2.7650088E-2</v>
      </c>
      <c r="R2352">
        <v>2.7271982000000002E-3</v>
      </c>
      <c r="S2352">
        <v>0.51115178999999999</v>
      </c>
      <c r="T2352">
        <v>0.44131786000000001</v>
      </c>
      <c r="U2352">
        <v>6.9912517999999998E-3</v>
      </c>
      <c r="V2352">
        <v>2.1695488000000001E-3</v>
      </c>
      <c r="W2352">
        <v>1.4143954999999999</v>
      </c>
      <c r="X2352">
        <v>501.56533999999999</v>
      </c>
      <c r="Y2352">
        <v>0.54779118000000004</v>
      </c>
      <c r="Z2352">
        <v>0.33013743000000001</v>
      </c>
      <c r="AA2352">
        <v>0.44239819000000002</v>
      </c>
      <c r="AB2352">
        <v>0.33970326000000001</v>
      </c>
      <c r="AC2352">
        <v>0.49119564999999998</v>
      </c>
      <c r="AD2352">
        <v>78.177040000000005</v>
      </c>
      <c r="AE2352">
        <v>0.10047314</v>
      </c>
      <c r="AF2352">
        <v>60.318049999999999</v>
      </c>
      <c r="AG2352">
        <v>60.078304000000003</v>
      </c>
      <c r="AH2352">
        <v>-1.9701013E-2</v>
      </c>
      <c r="AI2352">
        <v>18.889911999999999</v>
      </c>
    </row>
    <row r="2353" spans="1:35" x14ac:dyDescent="0.2">
      <c r="A2353">
        <v>45</v>
      </c>
      <c r="B2353">
        <v>71</v>
      </c>
      <c r="C2353">
        <v>8100</v>
      </c>
      <c r="D2353" t="s">
        <v>403</v>
      </c>
      <c r="E2353">
        <v>59638.105000000003</v>
      </c>
      <c r="F2353">
        <v>26.733459</v>
      </c>
      <c r="G2353">
        <v>0.15078363</v>
      </c>
      <c r="H2353">
        <v>0.18930981</v>
      </c>
      <c r="I2353">
        <v>5.3189456000000003E-2</v>
      </c>
      <c r="J2353">
        <v>24019.854087285399</v>
      </c>
      <c r="K2353">
        <v>42484.052655433501</v>
      </c>
      <c r="L2353">
        <v>0.17025128</v>
      </c>
      <c r="M2353">
        <v>0.16675102999999999</v>
      </c>
      <c r="N2353">
        <v>0.14517725000000001</v>
      </c>
      <c r="O2353">
        <v>0.60493761000000001</v>
      </c>
      <c r="P2353">
        <v>0.31430628999999999</v>
      </c>
      <c r="Q2353">
        <v>7.1718030000000002E-2</v>
      </c>
      <c r="R2353">
        <v>2.7727419999999999E-3</v>
      </c>
      <c r="S2353">
        <v>0.32710978000000002</v>
      </c>
      <c r="T2353">
        <v>0.62252682000000004</v>
      </c>
      <c r="U2353">
        <v>4.1778572E-2</v>
      </c>
      <c r="V2353">
        <v>2.4960913999999999E-3</v>
      </c>
      <c r="W2353">
        <v>2.6240492</v>
      </c>
      <c r="X2353">
        <v>615.40002000000004</v>
      </c>
      <c r="Y2353">
        <v>0.37135385999999998</v>
      </c>
      <c r="Z2353">
        <v>0.25587404000000002</v>
      </c>
      <c r="AA2353">
        <v>0.36888548999999998</v>
      </c>
      <c r="AB2353">
        <v>0.32200902999999997</v>
      </c>
      <c r="AC2353">
        <v>0.56187332000000001</v>
      </c>
      <c r="AD2353">
        <v>82.554794000000001</v>
      </c>
      <c r="AE2353">
        <v>0.31812521999999999</v>
      </c>
      <c r="AF2353">
        <v>59.533107999999999</v>
      </c>
      <c r="AG2353">
        <v>57.303555000000003</v>
      </c>
      <c r="AH2353">
        <v>3.0729835999999998E-3</v>
      </c>
      <c r="AI2353">
        <v>26.398492999999998</v>
      </c>
    </row>
    <row r="2354" spans="1:35" x14ac:dyDescent="0.2">
      <c r="A2354">
        <v>45</v>
      </c>
      <c r="B2354">
        <v>73</v>
      </c>
      <c r="C2354">
        <v>8300</v>
      </c>
      <c r="D2354" t="s">
        <v>385</v>
      </c>
      <c r="E2354">
        <v>66650.695000000007</v>
      </c>
      <c r="F2354">
        <v>24.093439</v>
      </c>
      <c r="G2354">
        <v>0.18196358000000001</v>
      </c>
      <c r="H2354">
        <v>0.21379803</v>
      </c>
      <c r="I2354">
        <v>3.2493051000000002E-2</v>
      </c>
      <c r="J2354">
        <v>26437.928046721001</v>
      </c>
      <c r="K2354">
        <v>42821.186110699702</v>
      </c>
      <c r="L2354">
        <v>0.16684446</v>
      </c>
      <c r="M2354">
        <v>0.10646423000000001</v>
      </c>
      <c r="N2354">
        <v>0.11258374</v>
      </c>
      <c r="O2354">
        <v>0.85908741</v>
      </c>
      <c r="P2354">
        <v>8.2008264999999997E-2</v>
      </c>
      <c r="Q2354">
        <v>4.5090410999999997E-2</v>
      </c>
      <c r="R2354">
        <v>5.0302706999999997E-3</v>
      </c>
      <c r="S2354">
        <v>8.5337117000000004E-2</v>
      </c>
      <c r="T2354">
        <v>0.88060707000000005</v>
      </c>
      <c r="U2354">
        <v>2.3356480999999998E-2</v>
      </c>
      <c r="V2354">
        <v>3.4218486000000001E-3</v>
      </c>
      <c r="W2354">
        <v>2.5608108000000001</v>
      </c>
      <c r="X2354">
        <v>622.49811</v>
      </c>
      <c r="Y2354">
        <v>0.29670781000000002</v>
      </c>
      <c r="Z2354">
        <v>0.19210613000000001</v>
      </c>
      <c r="AA2354">
        <v>0.26524109000000001</v>
      </c>
      <c r="AB2354">
        <v>0.30993584000000002</v>
      </c>
      <c r="AC2354">
        <v>0.57392125999999999</v>
      </c>
      <c r="AD2354">
        <v>82.935935999999998</v>
      </c>
      <c r="AE2354">
        <v>-9.7396289999999996E-3</v>
      </c>
      <c r="AF2354">
        <v>118.58331</v>
      </c>
      <c r="AG2354">
        <v>105.67682000000001</v>
      </c>
      <c r="AH2354">
        <v>4.7896294999999998E-3</v>
      </c>
      <c r="AI2354">
        <v>48.930607000000002</v>
      </c>
    </row>
    <row r="2355" spans="1:35" x14ac:dyDescent="0.2">
      <c r="A2355">
        <v>45</v>
      </c>
      <c r="B2355">
        <v>75</v>
      </c>
      <c r="C2355">
        <v>8100</v>
      </c>
      <c r="D2355" t="s">
        <v>403</v>
      </c>
      <c r="E2355">
        <v>56792.292999999998</v>
      </c>
      <c r="F2355">
        <v>27.406019000000001</v>
      </c>
      <c r="G2355">
        <v>0.16672020000000001</v>
      </c>
      <c r="H2355">
        <v>0.16893989000000001</v>
      </c>
      <c r="I2355">
        <v>1.9060113E-2</v>
      </c>
      <c r="J2355">
        <v>21097.622511207399</v>
      </c>
      <c r="K2355">
        <v>35001.828888336298</v>
      </c>
      <c r="L2355">
        <v>0.26219704999999999</v>
      </c>
      <c r="M2355">
        <v>0.21614269999999999</v>
      </c>
      <c r="N2355">
        <v>0.24693841</v>
      </c>
      <c r="O2355">
        <v>0.33735850000000001</v>
      </c>
      <c r="P2355">
        <v>0.62570137000000003</v>
      </c>
      <c r="Q2355">
        <v>1.9102497E-2</v>
      </c>
      <c r="R2355">
        <v>7.1137203000000001E-3</v>
      </c>
      <c r="S2355">
        <v>0.60573149000000004</v>
      </c>
      <c r="T2355">
        <v>0.3719267</v>
      </c>
      <c r="U2355">
        <v>9.5400056E-3</v>
      </c>
      <c r="V2355">
        <v>4.4597917999999997E-3</v>
      </c>
      <c r="W2355">
        <v>1.6609784000000001</v>
      </c>
      <c r="X2355">
        <v>593.11743000000001</v>
      </c>
      <c r="Y2355">
        <v>0.48999122000000001</v>
      </c>
      <c r="Z2355">
        <v>0.31143513</v>
      </c>
      <c r="AA2355">
        <v>0.41706067000000002</v>
      </c>
      <c r="AB2355">
        <v>0.35604387999999998</v>
      </c>
      <c r="AC2355">
        <v>0.52430856000000003</v>
      </c>
      <c r="AD2355">
        <v>75.551033000000004</v>
      </c>
      <c r="AE2355">
        <v>-3.2726171999999998E-2</v>
      </c>
      <c r="AF2355">
        <v>83.628058999999993</v>
      </c>
      <c r="AG2355">
        <v>82.797218000000001</v>
      </c>
      <c r="AH2355">
        <v>-7.0535657000000002E-3</v>
      </c>
      <c r="AI2355">
        <v>30.525269000000002</v>
      </c>
    </row>
    <row r="2356" spans="1:35" x14ac:dyDescent="0.2">
      <c r="A2356">
        <v>45</v>
      </c>
      <c r="B2356">
        <v>77</v>
      </c>
      <c r="C2356">
        <v>8300</v>
      </c>
      <c r="D2356" t="s">
        <v>385</v>
      </c>
      <c r="E2356">
        <v>66854.195000000007</v>
      </c>
      <c r="F2356">
        <v>25.007914</v>
      </c>
      <c r="G2356">
        <v>0.23116207</v>
      </c>
      <c r="H2356">
        <v>0.26650995</v>
      </c>
      <c r="I2356">
        <v>3.9300684000000002E-2</v>
      </c>
      <c r="J2356">
        <v>28305.051721458</v>
      </c>
      <c r="K2356">
        <v>44906.036598255901</v>
      </c>
      <c r="L2356">
        <v>0.18049501000000001</v>
      </c>
      <c r="M2356">
        <v>0.13315289</v>
      </c>
      <c r="N2356">
        <v>0.12708142</v>
      </c>
      <c r="O2356">
        <v>0.87195533999999997</v>
      </c>
      <c r="P2356">
        <v>7.1445346000000007E-2</v>
      </c>
      <c r="Q2356">
        <v>3.1394686999999998E-2</v>
      </c>
      <c r="R2356">
        <v>1.4435556E-2</v>
      </c>
      <c r="S2356">
        <v>7.0433594000000002E-2</v>
      </c>
      <c r="T2356">
        <v>0.89241159000000003</v>
      </c>
      <c r="U2356">
        <v>1.7223334E-2</v>
      </c>
      <c r="V2356">
        <v>1.1055202E-2</v>
      </c>
      <c r="W2356">
        <v>3.1847582000000001</v>
      </c>
      <c r="X2356">
        <v>686.63463999999999</v>
      </c>
      <c r="Y2356">
        <v>0.26247734</v>
      </c>
      <c r="Z2356">
        <v>0.14211591000000001</v>
      </c>
      <c r="AA2356">
        <v>0.23837744</v>
      </c>
      <c r="AB2356">
        <v>0.32044806999999997</v>
      </c>
      <c r="AC2356">
        <v>0.61046553000000003</v>
      </c>
      <c r="AD2356">
        <v>81.723990999999998</v>
      </c>
      <c r="AE2356">
        <v>4.3206122E-2</v>
      </c>
      <c r="AF2356">
        <v>240.17438000000001</v>
      </c>
      <c r="AG2356">
        <v>223.12665000000001</v>
      </c>
      <c r="AH2356">
        <v>-4.8837791999999996E-3</v>
      </c>
      <c r="AI2356">
        <v>101.96089000000001</v>
      </c>
    </row>
    <row r="2357" spans="1:35" x14ac:dyDescent="0.2">
      <c r="A2357">
        <v>45</v>
      </c>
      <c r="B2357">
        <v>79</v>
      </c>
      <c r="C2357">
        <v>8100</v>
      </c>
      <c r="D2357" t="s">
        <v>403</v>
      </c>
      <c r="E2357">
        <v>80256.585999999996</v>
      </c>
      <c r="F2357">
        <v>23.3873</v>
      </c>
      <c r="G2357">
        <v>0.32916328</v>
      </c>
      <c r="H2357">
        <v>0.36136436</v>
      </c>
      <c r="I2357">
        <v>5.2768108000000001E-2</v>
      </c>
      <c r="J2357">
        <v>32374.099522005701</v>
      </c>
      <c r="K2357">
        <v>53379.355319833303</v>
      </c>
      <c r="L2357">
        <v>0.16244720000000001</v>
      </c>
      <c r="M2357">
        <v>0.12794929999999999</v>
      </c>
      <c r="N2357">
        <v>0.11997728000000001</v>
      </c>
      <c r="O2357">
        <v>0.45322546000000002</v>
      </c>
      <c r="P2357">
        <v>0.46525913000000002</v>
      </c>
      <c r="Q2357">
        <v>4.8470236E-2</v>
      </c>
      <c r="R2357">
        <v>1.9491646000000001E-2</v>
      </c>
      <c r="S2357">
        <v>0.42616841</v>
      </c>
      <c r="T2357">
        <v>0.51848203000000004</v>
      </c>
      <c r="U2357">
        <v>2.7730266999999999E-2</v>
      </c>
      <c r="V2357">
        <v>1.6928591E-2</v>
      </c>
      <c r="W2357">
        <v>2.559221</v>
      </c>
      <c r="X2357">
        <v>853.46149000000003</v>
      </c>
      <c r="Y2357">
        <v>0.43271762000000003</v>
      </c>
      <c r="Z2357">
        <v>0.24948002</v>
      </c>
      <c r="AA2357">
        <v>0.35513835999999999</v>
      </c>
      <c r="AB2357">
        <v>0.29299091999999999</v>
      </c>
      <c r="AC2357">
        <v>0.61468816000000004</v>
      </c>
      <c r="AD2357">
        <v>82.160942000000006</v>
      </c>
      <c r="AE2357">
        <v>8.1773467000000002E-2</v>
      </c>
      <c r="AF2357">
        <v>507.88231999999999</v>
      </c>
      <c r="AG2357">
        <v>423.57619999999997</v>
      </c>
      <c r="AH2357">
        <v>1.3293902E-2</v>
      </c>
      <c r="AI2357">
        <v>234.46088</v>
      </c>
    </row>
    <row r="2358" spans="1:35" x14ac:dyDescent="0.2">
      <c r="A2358">
        <v>45</v>
      </c>
      <c r="B2358">
        <v>81</v>
      </c>
      <c r="C2358">
        <v>8100</v>
      </c>
      <c r="D2358" t="s">
        <v>403</v>
      </c>
      <c r="E2358">
        <v>62279.035000000003</v>
      </c>
      <c r="F2358">
        <v>33.046332999999997</v>
      </c>
      <c r="G2358">
        <v>0.11932582999999999</v>
      </c>
      <c r="H2358">
        <v>0.12221128000000001</v>
      </c>
      <c r="I2358">
        <v>8.4087327000000003E-2</v>
      </c>
      <c r="J2358">
        <v>22282.770394220101</v>
      </c>
      <c r="K2358">
        <v>41314.451471698099</v>
      </c>
      <c r="L2358">
        <v>0.15422314000000001</v>
      </c>
      <c r="M2358">
        <v>0.15595739</v>
      </c>
      <c r="N2358">
        <v>0.18296793</v>
      </c>
      <c r="O2358">
        <v>0.58103143999999995</v>
      </c>
      <c r="P2358">
        <v>0.26807546999999998</v>
      </c>
      <c r="Q2358">
        <v>0.14374843000000001</v>
      </c>
      <c r="R2358">
        <v>1.509434E-3</v>
      </c>
      <c r="S2358">
        <v>0.30029782999999999</v>
      </c>
      <c r="T2358">
        <v>0.62110191999999997</v>
      </c>
      <c r="U2358">
        <v>7.3690592999999999E-2</v>
      </c>
      <c r="V2358">
        <v>3.6145079999999998E-4</v>
      </c>
      <c r="W2358">
        <v>2.9090604999999998</v>
      </c>
      <c r="X2358">
        <v>567.44219999999996</v>
      </c>
      <c r="Y2358">
        <v>0.32097170000000003</v>
      </c>
      <c r="Z2358">
        <v>0.17879981</v>
      </c>
      <c r="AA2358">
        <v>0.31006810000000001</v>
      </c>
      <c r="AB2358">
        <v>0.20420848</v>
      </c>
      <c r="AC2358">
        <v>0.58274024999999996</v>
      </c>
      <c r="AD2358">
        <v>81.474297000000007</v>
      </c>
      <c r="AE2358">
        <v>5.9950880999999998E-2</v>
      </c>
      <c r="AF2358">
        <v>43.895682999999998</v>
      </c>
      <c r="AG2358">
        <v>42.334933999999997</v>
      </c>
      <c r="AH2358">
        <v>-7.7691912E-3</v>
      </c>
      <c r="AI2358">
        <v>17.615696</v>
      </c>
    </row>
    <row r="2359" spans="1:35" x14ac:dyDescent="0.2">
      <c r="A2359">
        <v>45</v>
      </c>
      <c r="B2359">
        <v>83</v>
      </c>
      <c r="C2359">
        <v>700</v>
      </c>
      <c r="D2359" t="s">
        <v>505</v>
      </c>
      <c r="E2359">
        <v>70604.616999999998</v>
      </c>
      <c r="F2359">
        <v>23.516318999999999</v>
      </c>
      <c r="G2359">
        <v>0.18213956000000001</v>
      </c>
      <c r="H2359">
        <v>0.19545779999999999</v>
      </c>
      <c r="I2359">
        <v>5.7398564999999999E-2</v>
      </c>
      <c r="J2359">
        <v>28704.026652786601</v>
      </c>
      <c r="K2359">
        <v>47021.4537313537</v>
      </c>
      <c r="L2359">
        <v>0.15103066000000001</v>
      </c>
      <c r="M2359">
        <v>0.11708317</v>
      </c>
      <c r="N2359">
        <v>0.1041952</v>
      </c>
      <c r="O2359">
        <v>0.70059477999999997</v>
      </c>
      <c r="P2359">
        <v>0.21212280999999999</v>
      </c>
      <c r="Q2359">
        <v>5.8591592999999997E-2</v>
      </c>
      <c r="R2359">
        <v>9.5086852000000003E-3</v>
      </c>
      <c r="S2359">
        <v>0.19330551000000001</v>
      </c>
      <c r="T2359">
        <v>0.75644820999999995</v>
      </c>
      <c r="U2359">
        <v>2.7821064E-2</v>
      </c>
      <c r="V2359">
        <v>7.8207906000000004E-3</v>
      </c>
      <c r="W2359">
        <v>3.1511776</v>
      </c>
      <c r="X2359">
        <v>668.60344999999995</v>
      </c>
      <c r="Y2359">
        <v>0.31899923000000002</v>
      </c>
      <c r="Z2359">
        <v>0.21176687</v>
      </c>
      <c r="AA2359">
        <v>0.29608551</v>
      </c>
      <c r="AB2359">
        <v>0.27938574999999999</v>
      </c>
      <c r="AC2359">
        <v>0.61630618999999998</v>
      </c>
      <c r="AD2359">
        <v>78.614418000000001</v>
      </c>
      <c r="AE2359">
        <v>-1.1424093E-2</v>
      </c>
      <c r="AF2359">
        <v>351.89688000000001</v>
      </c>
      <c r="AG2359">
        <v>314.12592000000001</v>
      </c>
      <c r="AH2359">
        <v>3.2427801999999999E-3</v>
      </c>
      <c r="AI2359">
        <v>154.81720000000001</v>
      </c>
    </row>
    <row r="2360" spans="1:35" x14ac:dyDescent="0.2">
      <c r="A2360">
        <v>45</v>
      </c>
      <c r="B2360">
        <v>85</v>
      </c>
      <c r="C2360">
        <v>8000</v>
      </c>
      <c r="D2360" t="s">
        <v>579</v>
      </c>
      <c r="E2360">
        <v>61576.332000000002</v>
      </c>
      <c r="F2360">
        <v>23.088045000000001</v>
      </c>
      <c r="G2360">
        <v>0.15487432000000001</v>
      </c>
      <c r="H2360">
        <v>0.16949111</v>
      </c>
      <c r="I2360">
        <v>3.3191267000000003E-2</v>
      </c>
      <c r="J2360">
        <v>24314.935644847301</v>
      </c>
      <c r="K2360">
        <v>42435.9863106759</v>
      </c>
      <c r="L2360">
        <v>0.19632526</v>
      </c>
      <c r="M2360">
        <v>0.16187783</v>
      </c>
      <c r="N2360">
        <v>0.19666447000000001</v>
      </c>
      <c r="O2360">
        <v>0.46924323000000001</v>
      </c>
      <c r="P2360">
        <v>0.47486413</v>
      </c>
      <c r="Q2360">
        <v>3.2869268E-2</v>
      </c>
      <c r="R2360">
        <v>9.7686937000000008E-3</v>
      </c>
      <c r="S2360">
        <v>0.46529534</v>
      </c>
      <c r="T2360">
        <v>0.49983265999999998</v>
      </c>
      <c r="U2360">
        <v>1.7192961999999999E-2</v>
      </c>
      <c r="V2360">
        <v>7.7064958999999997E-3</v>
      </c>
      <c r="X2360">
        <v>620.04094999999995</v>
      </c>
      <c r="Y2360">
        <v>0.44264197</v>
      </c>
      <c r="Z2360">
        <v>0.26179438999999999</v>
      </c>
      <c r="AA2360">
        <v>0.36485946000000002</v>
      </c>
      <c r="AB2360">
        <v>0.34247449000000002</v>
      </c>
      <c r="AC2360">
        <v>0.53638375000000005</v>
      </c>
      <c r="AD2360">
        <v>82.068747999999999</v>
      </c>
      <c r="AE2360">
        <v>4.4262907999999997E-2</v>
      </c>
      <c r="AF2360">
        <v>161.57193000000001</v>
      </c>
      <c r="AG2360">
        <v>157.34679</v>
      </c>
      <c r="AH2360">
        <v>-4.8187422000000001E-3</v>
      </c>
      <c r="AI2360">
        <v>60.642100999999997</v>
      </c>
    </row>
    <row r="2361" spans="1:35" x14ac:dyDescent="0.2">
      <c r="A2361">
        <v>45</v>
      </c>
      <c r="B2361">
        <v>87</v>
      </c>
      <c r="C2361">
        <v>700</v>
      </c>
      <c r="D2361" t="s">
        <v>505</v>
      </c>
      <c r="E2361">
        <v>55905.813000000002</v>
      </c>
      <c r="F2361">
        <v>27.316198</v>
      </c>
      <c r="G2361">
        <v>9.6589953000000006E-2</v>
      </c>
      <c r="H2361">
        <v>0.12862124</v>
      </c>
      <c r="I2361">
        <v>4.6332930000000001E-3</v>
      </c>
      <c r="J2361">
        <v>21675.204426650602</v>
      </c>
      <c r="K2361">
        <v>34770.419495183101</v>
      </c>
      <c r="L2361">
        <v>0.20204526</v>
      </c>
      <c r="M2361">
        <v>0.14240058999999999</v>
      </c>
      <c r="N2361">
        <v>0.16577137</v>
      </c>
      <c r="O2361">
        <v>0.66109598000000003</v>
      </c>
      <c r="P2361">
        <v>0.32005109999999998</v>
      </c>
      <c r="Q2361">
        <v>9.7372327000000009E-3</v>
      </c>
      <c r="R2361">
        <v>2.4998703000000001E-3</v>
      </c>
      <c r="S2361">
        <v>0.31104302</v>
      </c>
      <c r="T2361">
        <v>0.67621319999999996</v>
      </c>
      <c r="U2361">
        <v>6.6402516999999996E-3</v>
      </c>
      <c r="V2361">
        <v>1.7339349E-3</v>
      </c>
      <c r="W2361">
        <v>2.4209580000000002</v>
      </c>
      <c r="X2361">
        <v>595.02399000000003</v>
      </c>
      <c r="Y2361">
        <v>0.42617287999999998</v>
      </c>
      <c r="Z2361">
        <v>0.26596352000000001</v>
      </c>
      <c r="AA2361">
        <v>0.37192681</v>
      </c>
      <c r="AB2361">
        <v>0.35037278999999999</v>
      </c>
      <c r="AC2361">
        <v>0.54997081000000003</v>
      </c>
      <c r="AD2361">
        <v>78.768005000000002</v>
      </c>
      <c r="AE2361">
        <v>-1.3940011E-2</v>
      </c>
      <c r="AF2361">
        <v>56.325729000000003</v>
      </c>
      <c r="AG2361">
        <v>58.115020999999999</v>
      </c>
      <c r="AH2361">
        <v>-1.0461121E-2</v>
      </c>
      <c r="AI2361">
        <v>20.238443</v>
      </c>
    </row>
    <row r="2362" spans="1:35" x14ac:dyDescent="0.2">
      <c r="A2362">
        <v>45</v>
      </c>
      <c r="B2362">
        <v>89</v>
      </c>
      <c r="C2362">
        <v>1302</v>
      </c>
      <c r="D2362" t="s">
        <v>46</v>
      </c>
      <c r="E2362">
        <v>48583.535000000003</v>
      </c>
      <c r="F2362">
        <v>31.150202</v>
      </c>
      <c r="G2362">
        <v>0.11468257</v>
      </c>
      <c r="H2362">
        <v>0.11520447</v>
      </c>
      <c r="I2362">
        <v>7.2978171999999999E-3</v>
      </c>
      <c r="J2362">
        <v>18186.877269197001</v>
      </c>
      <c r="K2362">
        <v>29247.282583205499</v>
      </c>
      <c r="L2362">
        <v>0.33045607999999999</v>
      </c>
      <c r="M2362">
        <v>0.27917501</v>
      </c>
      <c r="N2362">
        <v>0.28886034999999999</v>
      </c>
      <c r="O2362">
        <v>0.31156495000000001</v>
      </c>
      <c r="P2362">
        <v>0.65891993000000004</v>
      </c>
      <c r="Q2362">
        <v>2.0015687000000001E-2</v>
      </c>
      <c r="R2362">
        <v>5.4554935000000002E-3</v>
      </c>
      <c r="S2362">
        <v>0.66273486999999998</v>
      </c>
      <c r="T2362">
        <v>0.32489618999999997</v>
      </c>
      <c r="U2362">
        <v>7.2618522999999997E-3</v>
      </c>
      <c r="V2362">
        <v>2.3152378999999998E-3</v>
      </c>
      <c r="W2362">
        <v>1.6265186</v>
      </c>
      <c r="X2362">
        <v>468.12973</v>
      </c>
      <c r="Y2362">
        <v>0.49687490000000001</v>
      </c>
      <c r="Z2362">
        <v>0.28000691999999999</v>
      </c>
      <c r="AA2362">
        <v>0.40128704999999998</v>
      </c>
      <c r="AB2362">
        <v>0.33083609000000003</v>
      </c>
      <c r="AC2362">
        <v>0.48866129000000003</v>
      </c>
      <c r="AD2362">
        <v>79.973304999999996</v>
      </c>
      <c r="AE2362">
        <v>9.9499046999999993E-2</v>
      </c>
      <c r="AF2362">
        <v>36.849148</v>
      </c>
      <c r="AG2362">
        <v>39.840072999999997</v>
      </c>
      <c r="AH2362">
        <v>-2.0176787000000002E-2</v>
      </c>
      <c r="AI2362">
        <v>11.871627999999999</v>
      </c>
    </row>
    <row r="2363" spans="1:35" x14ac:dyDescent="0.2">
      <c r="A2363">
        <v>45</v>
      </c>
      <c r="B2363">
        <v>91</v>
      </c>
      <c r="C2363">
        <v>900</v>
      </c>
      <c r="D2363" t="s">
        <v>493</v>
      </c>
      <c r="E2363">
        <v>85711.789000000004</v>
      </c>
      <c r="F2363">
        <v>28.208348999999998</v>
      </c>
      <c r="G2363">
        <v>0.22606308999999999</v>
      </c>
      <c r="H2363">
        <v>0.27267590000000003</v>
      </c>
      <c r="I2363">
        <v>4.0522229E-2</v>
      </c>
      <c r="J2363">
        <v>34058.357067597099</v>
      </c>
      <c r="K2363">
        <v>60207.961927859003</v>
      </c>
      <c r="L2363">
        <v>0.12340616</v>
      </c>
      <c r="M2363">
        <v>9.0751722000000007E-2</v>
      </c>
      <c r="N2363">
        <v>9.0070702000000002E-2</v>
      </c>
      <c r="O2363">
        <v>0.72707045000000003</v>
      </c>
      <c r="P2363">
        <v>0.19687447</v>
      </c>
      <c r="Q2363">
        <v>4.4565252999999999E-2</v>
      </c>
      <c r="R2363">
        <v>1.2117355999999999E-2</v>
      </c>
      <c r="S2363">
        <v>0.16996421</v>
      </c>
      <c r="T2363">
        <v>0.78795391000000004</v>
      </c>
      <c r="U2363">
        <v>1.8763657999999999E-2</v>
      </c>
      <c r="V2363">
        <v>8.0148362999999997E-3</v>
      </c>
      <c r="W2363">
        <v>3.3817368000000001</v>
      </c>
      <c r="X2363">
        <v>783.91174000000001</v>
      </c>
      <c r="Y2363">
        <v>0.31518865000000001</v>
      </c>
      <c r="Z2363">
        <v>0.19103812000000001</v>
      </c>
      <c r="AA2363">
        <v>0.27313506999999998</v>
      </c>
      <c r="AB2363">
        <v>0.26502365</v>
      </c>
      <c r="AC2363">
        <v>0.65960443000000002</v>
      </c>
      <c r="AD2363">
        <v>84.287345999999999</v>
      </c>
      <c r="AE2363">
        <v>-5.4263156E-2</v>
      </c>
      <c r="AF2363">
        <v>332.16964999999999</v>
      </c>
      <c r="AG2363">
        <v>241.86778000000001</v>
      </c>
      <c r="AH2363">
        <v>2.6276286999999999E-2</v>
      </c>
      <c r="AI2363">
        <v>161.97739000000001</v>
      </c>
    </row>
    <row r="2364" spans="1:35" x14ac:dyDescent="0.2">
      <c r="A2364">
        <v>46</v>
      </c>
      <c r="B2364">
        <v>3</v>
      </c>
      <c r="C2364">
        <v>27006</v>
      </c>
      <c r="D2364" t="s">
        <v>580</v>
      </c>
      <c r="E2364">
        <v>51795.563000000002</v>
      </c>
      <c r="F2364">
        <v>19.472750000000001</v>
      </c>
      <c r="G2364">
        <v>0.12722771999999999</v>
      </c>
      <c r="H2364">
        <v>0.12209302</v>
      </c>
      <c r="I2364">
        <v>5.1843739999999999E-2</v>
      </c>
      <c r="J2364">
        <v>16331.452631578901</v>
      </c>
      <c r="K2364">
        <v>52620</v>
      </c>
      <c r="L2364">
        <v>8.2357384000000006E-2</v>
      </c>
      <c r="M2364">
        <v>0.11441568000000001</v>
      </c>
      <c r="N2364">
        <v>0.14951656999999999</v>
      </c>
      <c r="O2364">
        <v>0.93394834000000004</v>
      </c>
      <c r="P2364">
        <v>4.0590404999999996E-3</v>
      </c>
      <c r="Q2364">
        <v>3.7269372000000002E-2</v>
      </c>
      <c r="R2364">
        <v>4.0590404999999996E-3</v>
      </c>
      <c r="S2364">
        <v>3.5971224E-3</v>
      </c>
      <c r="T2364">
        <v>0.95094836000000005</v>
      </c>
      <c r="U2364">
        <v>2.0928710999999999E-2</v>
      </c>
      <c r="V2364">
        <v>9.8103330999999992E-4</v>
      </c>
      <c r="W2364">
        <v>3.5059787999999998</v>
      </c>
      <c r="X2364">
        <v>607</v>
      </c>
      <c r="Y2364">
        <v>0.14901961</v>
      </c>
      <c r="Z2364">
        <v>6.9444448000000006E-2</v>
      </c>
      <c r="AA2364">
        <v>0.15606937000000001</v>
      </c>
      <c r="AB2364">
        <v>0.51082598999999995</v>
      </c>
      <c r="AC2364">
        <v>0.60823875999999999</v>
      </c>
      <c r="AD2364">
        <v>82.699996999999996</v>
      </c>
      <c r="AE2364">
        <v>7.6808034999999997E-2</v>
      </c>
      <c r="AF2364">
        <v>3.8253875000000002</v>
      </c>
      <c r="AG2364">
        <v>4.3166180000000001</v>
      </c>
      <c r="AH2364">
        <v>1.5717503000000001E-2</v>
      </c>
      <c r="AI2364">
        <v>2.2528849000000002</v>
      </c>
    </row>
    <row r="2365" spans="1:35" x14ac:dyDescent="0.2">
      <c r="A2365">
        <v>46</v>
      </c>
      <c r="B2365">
        <v>5</v>
      </c>
      <c r="C2365">
        <v>27007</v>
      </c>
      <c r="D2365" t="s">
        <v>581</v>
      </c>
      <c r="E2365">
        <v>57140.375</v>
      </c>
      <c r="F2365">
        <v>15.4076</v>
      </c>
      <c r="G2365">
        <v>0.18272448999999999</v>
      </c>
      <c r="H2365">
        <v>0.19829355000000001</v>
      </c>
      <c r="I2365">
        <v>4.6630941000000002E-2</v>
      </c>
      <c r="J2365">
        <v>22438.455759414199</v>
      </c>
      <c r="K2365">
        <v>48953.448729739001</v>
      </c>
      <c r="L2365">
        <v>0.12996325</v>
      </c>
      <c r="M2365">
        <v>0.1194289</v>
      </c>
      <c r="N2365">
        <v>0.12932379999999999</v>
      </c>
      <c r="O2365">
        <v>0.85837454000000002</v>
      </c>
      <c r="P2365">
        <v>1.3047477E-2</v>
      </c>
      <c r="Q2365">
        <v>7.6847918000000001E-2</v>
      </c>
      <c r="R2365">
        <v>4.038163E-3</v>
      </c>
      <c r="S2365">
        <v>9.8358886000000003E-3</v>
      </c>
      <c r="T2365">
        <v>0.96352601000000004</v>
      </c>
      <c r="U2365">
        <v>9.3496470000000009E-3</v>
      </c>
      <c r="V2365">
        <v>3.4118667000000002E-3</v>
      </c>
      <c r="W2365">
        <v>2.3868081999999999</v>
      </c>
      <c r="X2365">
        <v>560.93573000000004</v>
      </c>
      <c r="Y2365">
        <v>0.21255911999999999</v>
      </c>
      <c r="Z2365">
        <v>0.1531333</v>
      </c>
      <c r="AA2365">
        <v>0.24038756999999999</v>
      </c>
      <c r="AB2365">
        <v>0.69736116999999997</v>
      </c>
      <c r="AC2365">
        <v>0.63095886000000001</v>
      </c>
      <c r="AD2365">
        <v>86.297400999999994</v>
      </c>
      <c r="AE2365">
        <v>0.11695468000000001</v>
      </c>
      <c r="AF2365">
        <v>13.822099</v>
      </c>
      <c r="AG2365">
        <v>13.524174</v>
      </c>
      <c r="AH2365">
        <v>6.8778312000000001E-3</v>
      </c>
      <c r="AI2365">
        <v>7.2375740999999998</v>
      </c>
    </row>
    <row r="2366" spans="1:35" x14ac:dyDescent="0.2">
      <c r="A2366">
        <v>46</v>
      </c>
      <c r="B2366">
        <v>7</v>
      </c>
      <c r="C2366">
        <v>27704</v>
      </c>
      <c r="D2366" t="s">
        <v>456</v>
      </c>
      <c r="E2366">
        <v>45383.828000000001</v>
      </c>
      <c r="F2366">
        <v>17.935354</v>
      </c>
      <c r="G2366">
        <v>0.12768035999999999</v>
      </c>
      <c r="H2366">
        <v>0.15698171999999999</v>
      </c>
      <c r="I2366">
        <v>5.6926203000000003E-3</v>
      </c>
      <c r="J2366">
        <v>16864</v>
      </c>
      <c r="K2366">
        <v>45000.9294666278</v>
      </c>
      <c r="L2366">
        <v>0.32451805</v>
      </c>
      <c r="M2366">
        <v>0.39073082999999997</v>
      </c>
      <c r="N2366">
        <v>0.37595665</v>
      </c>
      <c r="O2366">
        <v>0.33255610000000002</v>
      </c>
      <c r="P2366">
        <v>3.7889828E-3</v>
      </c>
      <c r="Q2366">
        <v>1.9527834000000001E-2</v>
      </c>
      <c r="R2366">
        <v>3.0883261999999998E-3</v>
      </c>
      <c r="S2366">
        <v>3.9618593000000004E-3</v>
      </c>
      <c r="T2366">
        <v>0.40559104000000001</v>
      </c>
      <c r="U2366">
        <v>2.0358569999999999E-2</v>
      </c>
      <c r="V2366">
        <v>1.2135922E-3</v>
      </c>
      <c r="W2366">
        <v>2.7541058</v>
      </c>
      <c r="X2366">
        <v>435.11541999999997</v>
      </c>
      <c r="Y2366">
        <v>0.65806894999999999</v>
      </c>
      <c r="Z2366">
        <v>0.21559633</v>
      </c>
      <c r="AA2366">
        <v>0.39925131000000003</v>
      </c>
      <c r="AB2366">
        <v>0.45041629999999999</v>
      </c>
      <c r="AC2366">
        <v>0.50760775999999996</v>
      </c>
      <c r="AE2366">
        <v>0.64283276</v>
      </c>
      <c r="AF2366">
        <v>2.8960697999999998</v>
      </c>
      <c r="AG2366">
        <v>3.0142422</v>
      </c>
      <c r="AH2366">
        <v>-2.8417008000000001E-2</v>
      </c>
      <c r="AI2366">
        <v>0.89473449999999999</v>
      </c>
    </row>
    <row r="2367" spans="1:35" x14ac:dyDescent="0.2">
      <c r="A2367">
        <v>46</v>
      </c>
      <c r="B2367">
        <v>9</v>
      </c>
      <c r="C2367">
        <v>27005</v>
      </c>
      <c r="D2367" t="s">
        <v>444</v>
      </c>
      <c r="E2367">
        <v>52201.203000000001</v>
      </c>
      <c r="F2367">
        <v>18.836319</v>
      </c>
      <c r="G2367">
        <v>0.15421599</v>
      </c>
      <c r="H2367">
        <v>0.15386178</v>
      </c>
      <c r="I2367">
        <v>1.8180381999999998E-2</v>
      </c>
      <c r="J2367">
        <v>17754.047839160401</v>
      </c>
      <c r="K2367">
        <v>48731.171994342199</v>
      </c>
      <c r="L2367">
        <v>0.12777352</v>
      </c>
      <c r="M2367">
        <v>0.12325678</v>
      </c>
      <c r="N2367">
        <v>0.15559698999999999</v>
      </c>
      <c r="O2367">
        <v>0.88896744999999999</v>
      </c>
      <c r="P2367">
        <v>1.1598303000000001E-2</v>
      </c>
      <c r="Q2367">
        <v>1.8387552000000001E-2</v>
      </c>
      <c r="R2367">
        <v>1.4144272000000001E-3</v>
      </c>
      <c r="S2367">
        <v>8.2924309999999994E-3</v>
      </c>
      <c r="T2367">
        <v>0.95127481000000003</v>
      </c>
      <c r="U2367">
        <v>5.5919135999999998E-3</v>
      </c>
      <c r="V2367">
        <v>6.8035378E-4</v>
      </c>
      <c r="W2367">
        <v>3.5448643999999998</v>
      </c>
      <c r="X2367">
        <v>486.40508999999997</v>
      </c>
      <c r="Y2367">
        <v>0.19492709999999999</v>
      </c>
      <c r="Z2367">
        <v>0.13602522</v>
      </c>
      <c r="AA2367">
        <v>0.16176467999999999</v>
      </c>
      <c r="AB2367">
        <v>0.50027639000000002</v>
      </c>
      <c r="AC2367">
        <v>0.52377306999999995</v>
      </c>
      <c r="AD2367">
        <v>87.704582000000002</v>
      </c>
      <c r="AE2367">
        <v>-4.7181583999999999E-2</v>
      </c>
      <c r="AF2367">
        <v>12.542109999999999</v>
      </c>
      <c r="AG2367">
        <v>12.879168999999999</v>
      </c>
      <c r="AH2367">
        <v>-1.2288334E-2</v>
      </c>
      <c r="AI2367">
        <v>5.1392493000000004</v>
      </c>
    </row>
    <row r="2368" spans="1:35" x14ac:dyDescent="0.2">
      <c r="A2368">
        <v>46</v>
      </c>
      <c r="B2368">
        <v>11</v>
      </c>
      <c r="C2368">
        <v>26501</v>
      </c>
      <c r="D2368" t="s">
        <v>582</v>
      </c>
      <c r="E2368">
        <v>64044.879000000001</v>
      </c>
      <c r="F2368">
        <v>15.083728000000001</v>
      </c>
      <c r="G2368">
        <v>0.34031495</v>
      </c>
      <c r="H2368">
        <v>0.39236996000000002</v>
      </c>
      <c r="I2368">
        <v>3.9250273000000002E-2</v>
      </c>
      <c r="J2368">
        <v>21651.794337556701</v>
      </c>
      <c r="K2368">
        <v>52940.426748005601</v>
      </c>
      <c r="L2368">
        <v>0.20493144999999999</v>
      </c>
      <c r="M2368">
        <v>0.14607252000000001</v>
      </c>
      <c r="N2368">
        <v>0.18647145000000001</v>
      </c>
      <c r="O2368">
        <v>0.92329108999999998</v>
      </c>
      <c r="P2368">
        <v>1.1074613000000001E-2</v>
      </c>
      <c r="Q2368">
        <v>1.9896761999999998E-2</v>
      </c>
      <c r="R2368">
        <v>2.2545544000000001E-2</v>
      </c>
      <c r="S2368">
        <v>4.5625194999999999E-3</v>
      </c>
      <c r="T2368">
        <v>0.95827043000000001</v>
      </c>
      <c r="U2368">
        <v>8.7647158999999992E-3</v>
      </c>
      <c r="V2368">
        <v>1.1837250000000001E-2</v>
      </c>
      <c r="W2368">
        <v>3.8068572999999999</v>
      </c>
      <c r="X2368">
        <v>697.83392000000003</v>
      </c>
      <c r="Y2368">
        <v>0.26468226</v>
      </c>
      <c r="Z2368">
        <v>0.17805409</v>
      </c>
      <c r="AA2368">
        <v>0.21381553</v>
      </c>
      <c r="AB2368">
        <v>0.70236224000000003</v>
      </c>
      <c r="AC2368">
        <v>0.71245753999999994</v>
      </c>
      <c r="AD2368">
        <v>83.310317999999995</v>
      </c>
      <c r="AE2368">
        <v>7.6476069999999998E-3</v>
      </c>
      <c r="AF2368">
        <v>40.349353999999998</v>
      </c>
      <c r="AG2368">
        <v>35.622047000000002</v>
      </c>
      <c r="AH2368">
        <v>-2.7482360999999999E-3</v>
      </c>
      <c r="AI2368">
        <v>21.594131000000001</v>
      </c>
    </row>
    <row r="2369" spans="1:35" x14ac:dyDescent="0.2">
      <c r="A2369">
        <v>46</v>
      </c>
      <c r="B2369">
        <v>13</v>
      </c>
      <c r="C2369">
        <v>26605</v>
      </c>
      <c r="D2369" t="s">
        <v>583</v>
      </c>
      <c r="E2369">
        <v>63468.101999999999</v>
      </c>
      <c r="F2369">
        <v>14.209633</v>
      </c>
      <c r="G2369">
        <v>0.23734647</v>
      </c>
      <c r="H2369">
        <v>0.24185023</v>
      </c>
      <c r="I2369">
        <v>1.0956173E-2</v>
      </c>
      <c r="J2369">
        <v>23553.7247479363</v>
      </c>
      <c r="K2369">
        <v>55885.972927103001</v>
      </c>
      <c r="L2369">
        <v>0.10203435</v>
      </c>
      <c r="M2369">
        <v>9.8944536999999999E-2</v>
      </c>
      <c r="N2369">
        <v>0.11708387000000001</v>
      </c>
      <c r="O2369">
        <v>0.92592591000000002</v>
      </c>
      <c r="P2369">
        <v>8.5954395999999992E-3</v>
      </c>
      <c r="Q2369">
        <v>1.3577509999999999E-2</v>
      </c>
      <c r="R2369">
        <v>8.4355958000000009E-3</v>
      </c>
      <c r="S2369">
        <v>4.1574026000000004E-3</v>
      </c>
      <c r="T2369">
        <v>0.95090735000000004</v>
      </c>
      <c r="U2369">
        <v>6.6022761000000003E-3</v>
      </c>
      <c r="V2369">
        <v>3.7546786000000002E-3</v>
      </c>
      <c r="W2369">
        <v>3.8589207999999999</v>
      </c>
      <c r="X2369">
        <v>637.72295999999994</v>
      </c>
      <c r="Y2369">
        <v>0.24529469000000001</v>
      </c>
      <c r="Z2369">
        <v>0.17969014999999999</v>
      </c>
      <c r="AA2369">
        <v>0.24219995999999999</v>
      </c>
      <c r="AB2369">
        <v>0.69486588000000005</v>
      </c>
      <c r="AC2369">
        <v>0.67201918000000005</v>
      </c>
      <c r="AD2369">
        <v>83.546447999999998</v>
      </c>
      <c r="AE2369">
        <v>0.30987909000000002</v>
      </c>
      <c r="AF2369">
        <v>21.325968</v>
      </c>
      <c r="AG2369">
        <v>20.700742999999999</v>
      </c>
      <c r="AH2369">
        <v>8.8926672000000004E-4</v>
      </c>
      <c r="AI2369">
        <v>11.795804</v>
      </c>
    </row>
    <row r="2370" spans="1:35" x14ac:dyDescent="0.2">
      <c r="A2370">
        <v>46</v>
      </c>
      <c r="B2370">
        <v>15</v>
      </c>
      <c r="C2370">
        <v>27009</v>
      </c>
      <c r="D2370" t="s">
        <v>584</v>
      </c>
      <c r="E2370">
        <v>56079.714999999997</v>
      </c>
      <c r="F2370">
        <v>17.935053</v>
      </c>
      <c r="G2370">
        <v>0.20554174</v>
      </c>
      <c r="H2370">
        <v>0.24999233000000001</v>
      </c>
      <c r="I2370">
        <v>1.4935838E-3</v>
      </c>
      <c r="J2370">
        <v>21110.951280269601</v>
      </c>
      <c r="K2370">
        <v>49903.118553758301</v>
      </c>
      <c r="L2370">
        <v>9.1045491000000006E-2</v>
      </c>
      <c r="M2370">
        <v>0.14285484000000001</v>
      </c>
      <c r="N2370">
        <v>0.18396355</v>
      </c>
      <c r="O2370">
        <v>0.87821126000000005</v>
      </c>
      <c r="P2370">
        <v>3.2350144000000002E-3</v>
      </c>
      <c r="Q2370">
        <v>1.4272122E-2</v>
      </c>
      <c r="R2370">
        <v>1.3320647E-3</v>
      </c>
      <c r="S2370">
        <v>3.6432300999999999E-3</v>
      </c>
      <c r="T2370">
        <v>0.89796602999999997</v>
      </c>
      <c r="U2370">
        <v>4.8225600999999996E-3</v>
      </c>
      <c r="V2370">
        <v>3.2732436000000001E-3</v>
      </c>
      <c r="W2370">
        <v>3.1677431999999999</v>
      </c>
      <c r="X2370">
        <v>586.66241000000002</v>
      </c>
      <c r="Y2370">
        <v>0.17694524</v>
      </c>
      <c r="Z2370">
        <v>0.14005767</v>
      </c>
      <c r="AA2370">
        <v>0.20517951000000001</v>
      </c>
      <c r="AB2370">
        <v>0.67908369999999996</v>
      </c>
      <c r="AC2370">
        <v>0.63478756000000003</v>
      </c>
      <c r="AD2370">
        <v>81.835930000000005</v>
      </c>
      <c r="AE2370">
        <v>2.5696242000000001E-2</v>
      </c>
      <c r="AF2370">
        <v>6.4301795999999998</v>
      </c>
      <c r="AG2370">
        <v>6.5635551999999997</v>
      </c>
      <c r="AH2370">
        <v>-1.2441199999999999E-2</v>
      </c>
      <c r="AI2370">
        <v>3.0676421999999999</v>
      </c>
    </row>
    <row r="2371" spans="1:35" x14ac:dyDescent="0.2">
      <c r="A2371">
        <v>46</v>
      </c>
      <c r="B2371">
        <v>17</v>
      </c>
      <c r="C2371">
        <v>27009</v>
      </c>
      <c r="D2371" t="s">
        <v>584</v>
      </c>
      <c r="E2371">
        <v>30398.842000000001</v>
      </c>
      <c r="F2371">
        <v>17.048969</v>
      </c>
      <c r="G2371">
        <v>5.3797469000000001E-2</v>
      </c>
      <c r="H2371">
        <v>8.2618027999999996E-2</v>
      </c>
      <c r="I2371">
        <v>2.3809523999999999E-2</v>
      </c>
      <c r="J2371">
        <v>14566</v>
      </c>
      <c r="K2371">
        <v>31293</v>
      </c>
      <c r="L2371">
        <v>0.49273103000000001</v>
      </c>
      <c r="M2371">
        <v>0.56916993999999999</v>
      </c>
      <c r="N2371">
        <v>0.45089030000000002</v>
      </c>
      <c r="O2371">
        <v>0.14801254999999999</v>
      </c>
      <c r="P2371">
        <v>3.6610878999999998E-3</v>
      </c>
      <c r="Q2371">
        <v>1.8305439999999999E-2</v>
      </c>
      <c r="R2371">
        <v>5.2301254000000001E-4</v>
      </c>
      <c r="S2371">
        <v>1.4763778999999999E-3</v>
      </c>
      <c r="T2371">
        <v>0.16338581999999999</v>
      </c>
      <c r="U2371">
        <v>8.8582681000000003E-3</v>
      </c>
      <c r="W2371">
        <v>3.2158894999999998</v>
      </c>
      <c r="X2371">
        <v>655</v>
      </c>
      <c r="Y2371">
        <v>0.61025642999999996</v>
      </c>
      <c r="Z2371">
        <v>0.42922375000000001</v>
      </c>
      <c r="AA2371">
        <v>0.53629035000000003</v>
      </c>
      <c r="AB2371">
        <v>0.65176909999999999</v>
      </c>
      <c r="AC2371">
        <v>0.33775349999999998</v>
      </c>
      <c r="AD2371">
        <v>84.5</v>
      </c>
      <c r="AF2371">
        <v>4.0561408999999999</v>
      </c>
      <c r="AG2371">
        <v>4.3107103999999996</v>
      </c>
      <c r="AH2371">
        <v>3.2026793999999997E-2</v>
      </c>
      <c r="AI2371">
        <v>1.4255892999999999</v>
      </c>
    </row>
    <row r="2372" spans="1:35" x14ac:dyDescent="0.2">
      <c r="A2372">
        <v>46</v>
      </c>
      <c r="B2372">
        <v>19</v>
      </c>
      <c r="C2372">
        <v>27601</v>
      </c>
      <c r="D2372" t="s">
        <v>585</v>
      </c>
      <c r="E2372">
        <v>52066.449000000001</v>
      </c>
      <c r="F2372">
        <v>20.626511000000001</v>
      </c>
      <c r="G2372">
        <v>0.12098733</v>
      </c>
      <c r="H2372">
        <v>0.19259909</v>
      </c>
      <c r="I2372">
        <v>6.8777487999999998E-3</v>
      </c>
      <c r="J2372">
        <v>19758.3444699053</v>
      </c>
      <c r="K2372">
        <v>43937.353115726997</v>
      </c>
      <c r="L2372">
        <v>0.15598527000000001</v>
      </c>
      <c r="M2372">
        <v>0.12689640999999999</v>
      </c>
      <c r="N2372">
        <v>0.19203565</v>
      </c>
      <c r="O2372">
        <v>0.92581606000000005</v>
      </c>
      <c r="P2372">
        <v>5.1434226000000001E-3</v>
      </c>
      <c r="Q2372">
        <v>3.0267062000000001E-2</v>
      </c>
      <c r="R2372">
        <v>1.7804155E-3</v>
      </c>
      <c r="S2372">
        <v>1.262619E-3</v>
      </c>
      <c r="T2372">
        <v>0.94022333999999996</v>
      </c>
      <c r="U2372">
        <v>2.9921652999999999E-2</v>
      </c>
      <c r="V2372">
        <v>1.6770625E-3</v>
      </c>
      <c r="W2372">
        <v>3.0468225000000002</v>
      </c>
      <c r="X2372">
        <v>626.83954000000006</v>
      </c>
      <c r="Y2372">
        <v>0.26359959999999999</v>
      </c>
      <c r="Z2372">
        <v>0.18283970999999999</v>
      </c>
      <c r="AA2372">
        <v>0.24244745000000001</v>
      </c>
      <c r="AB2372">
        <v>0.42875624000000001</v>
      </c>
      <c r="AC2372">
        <v>0.64312952999999995</v>
      </c>
      <c r="AD2372">
        <v>79.265083000000004</v>
      </c>
      <c r="AF2372">
        <v>4.4935368999999996</v>
      </c>
      <c r="AG2372">
        <v>4.0419612000000003</v>
      </c>
      <c r="AH2372">
        <v>-3.0818595999999999E-3</v>
      </c>
      <c r="AI2372">
        <v>2.1458750000000002</v>
      </c>
    </row>
    <row r="2373" spans="1:35" x14ac:dyDescent="0.2">
      <c r="A2373">
        <v>46</v>
      </c>
      <c r="B2373">
        <v>21</v>
      </c>
      <c r="C2373">
        <v>26604</v>
      </c>
      <c r="D2373" t="s">
        <v>586</v>
      </c>
      <c r="E2373">
        <v>50424.27</v>
      </c>
      <c r="F2373">
        <v>18.363150000000001</v>
      </c>
      <c r="G2373">
        <v>0.1478817</v>
      </c>
      <c r="H2373">
        <v>0.16945996999999999</v>
      </c>
      <c r="I2373">
        <v>4.8916843E-3</v>
      </c>
      <c r="J2373">
        <v>17202</v>
      </c>
      <c r="K2373">
        <v>45800</v>
      </c>
      <c r="L2373">
        <v>0.1070922</v>
      </c>
      <c r="M2373">
        <v>0.14085296999999999</v>
      </c>
      <c r="N2373">
        <v>0.18312756999999999</v>
      </c>
      <c r="O2373">
        <v>0.97544335999999998</v>
      </c>
      <c r="P2373">
        <v>2.0463845999999998E-3</v>
      </c>
      <c r="Q2373">
        <v>1.3642563999999999E-2</v>
      </c>
      <c r="R2373">
        <v>2.7285130000000001E-3</v>
      </c>
      <c r="S2373">
        <v>0</v>
      </c>
      <c r="T2373">
        <v>0.99102133999999997</v>
      </c>
      <c r="U2373">
        <v>2.2446689999999999E-3</v>
      </c>
      <c r="V2373">
        <v>5.6116724999999998E-4</v>
      </c>
      <c r="W2373">
        <v>3.5963783</v>
      </c>
      <c r="Y2373">
        <v>0.17266187</v>
      </c>
      <c r="Z2373">
        <v>7.7253221999999996E-2</v>
      </c>
      <c r="AA2373">
        <v>5.4545455E-2</v>
      </c>
      <c r="AB2373">
        <v>0.57589984000000005</v>
      </c>
      <c r="AC2373">
        <v>0.60636758999999996</v>
      </c>
      <c r="AD2373">
        <v>89.300003000000004</v>
      </c>
      <c r="AF2373">
        <v>1.9981545000000001</v>
      </c>
      <c r="AG2373">
        <v>2.4288618999999998</v>
      </c>
      <c r="AH2373">
        <v>-1.0534142999999999E-2</v>
      </c>
      <c r="AI2373">
        <v>1.1040281000000001</v>
      </c>
    </row>
    <row r="2374" spans="1:35" x14ac:dyDescent="0.2">
      <c r="A2374">
        <v>46</v>
      </c>
      <c r="B2374">
        <v>23</v>
      </c>
      <c r="C2374">
        <v>27008</v>
      </c>
      <c r="D2374" t="s">
        <v>587</v>
      </c>
      <c r="E2374">
        <v>45570.788999999997</v>
      </c>
      <c r="F2374">
        <v>15.286054</v>
      </c>
      <c r="G2374">
        <v>0.14041343000000001</v>
      </c>
      <c r="H2374">
        <v>0.15479466</v>
      </c>
      <c r="I2374">
        <v>5.0523844999999998E-3</v>
      </c>
      <c r="J2374">
        <v>16331.306276700599</v>
      </c>
      <c r="K2374">
        <v>42832.793843794498</v>
      </c>
      <c r="L2374">
        <v>0.24191088999999999</v>
      </c>
      <c r="M2374">
        <v>0.27305998999999997</v>
      </c>
      <c r="N2374">
        <v>0.31843730999999997</v>
      </c>
      <c r="O2374">
        <v>0.64618248</v>
      </c>
      <c r="P2374">
        <v>4.4911819999999998E-3</v>
      </c>
      <c r="Q2374">
        <v>1.6650234999999999E-2</v>
      </c>
      <c r="R2374">
        <v>1.4240333E-3</v>
      </c>
      <c r="S2374">
        <v>2.5427347999999999E-3</v>
      </c>
      <c r="T2374">
        <v>0.68473530000000005</v>
      </c>
      <c r="U2374">
        <v>1.9074773E-2</v>
      </c>
      <c r="V2374">
        <v>9.6008740000000001E-4</v>
      </c>
      <c r="W2374">
        <v>3.2788908000000001</v>
      </c>
      <c r="X2374">
        <v>584.62305000000003</v>
      </c>
      <c r="Y2374">
        <v>0.35628647000000002</v>
      </c>
      <c r="Z2374">
        <v>0.19249701</v>
      </c>
      <c r="AA2374">
        <v>0.30178129999999997</v>
      </c>
      <c r="AB2374">
        <v>0.65691184999999996</v>
      </c>
      <c r="AC2374">
        <v>0.54032217999999999</v>
      </c>
      <c r="AD2374">
        <v>74.932327000000001</v>
      </c>
      <c r="AE2374">
        <v>7.6275937000000002E-2</v>
      </c>
      <c r="AF2374">
        <v>8.3180932999999992</v>
      </c>
      <c r="AG2374">
        <v>8.5194626000000007</v>
      </c>
      <c r="AH2374">
        <v>-7.7946478999999999E-3</v>
      </c>
      <c r="AI2374">
        <v>3.4715672</v>
      </c>
    </row>
    <row r="2375" spans="1:35" x14ac:dyDescent="0.2">
      <c r="A2375">
        <v>46</v>
      </c>
      <c r="B2375">
        <v>25</v>
      </c>
      <c r="C2375">
        <v>26504</v>
      </c>
      <c r="D2375" t="s">
        <v>489</v>
      </c>
      <c r="E2375">
        <v>54043.379000000001</v>
      </c>
      <c r="F2375">
        <v>18.944148999999999</v>
      </c>
      <c r="G2375">
        <v>0.11362819</v>
      </c>
      <c r="H2375">
        <v>0.12533744999999999</v>
      </c>
      <c r="I2375">
        <v>1.5937331999999998E-2</v>
      </c>
      <c r="J2375">
        <v>19091.069952305199</v>
      </c>
      <c r="K2375">
        <v>48563</v>
      </c>
      <c r="L2375">
        <v>0.13055254999999999</v>
      </c>
      <c r="M2375">
        <v>0.14801268000000001</v>
      </c>
      <c r="N2375">
        <v>0.18838916999999999</v>
      </c>
      <c r="O2375">
        <v>0.97426170000000001</v>
      </c>
      <c r="P2375">
        <v>3.7930099999999999E-3</v>
      </c>
      <c r="Q2375">
        <v>1.7068544000000001E-2</v>
      </c>
      <c r="R2375">
        <v>0</v>
      </c>
      <c r="S2375">
        <v>1.2068548999999999E-3</v>
      </c>
      <c r="T2375">
        <v>0.98503499999999999</v>
      </c>
      <c r="U2375">
        <v>4.8274197999999997E-3</v>
      </c>
      <c r="V2375">
        <v>9.6548395000000005E-4</v>
      </c>
      <c r="W2375">
        <v>3.6531970999999999</v>
      </c>
      <c r="Y2375">
        <v>0.21290323</v>
      </c>
      <c r="Z2375">
        <v>6.0037524000000002E-2</v>
      </c>
      <c r="AA2375">
        <v>0.13888890000000001</v>
      </c>
      <c r="AB2375">
        <v>0.55170112999999998</v>
      </c>
      <c r="AC2375">
        <v>0.58757411999999998</v>
      </c>
      <c r="AD2375">
        <v>89.199996999999996</v>
      </c>
      <c r="AF2375">
        <v>3.8544116000000002</v>
      </c>
      <c r="AG2375">
        <v>4.3264231999999998</v>
      </c>
      <c r="AH2375">
        <v>3.6421125E-3</v>
      </c>
      <c r="AI2375">
        <v>1.9788973000000001</v>
      </c>
    </row>
    <row r="2376" spans="1:35" x14ac:dyDescent="0.2">
      <c r="A2376">
        <v>46</v>
      </c>
      <c r="B2376">
        <v>27</v>
      </c>
      <c r="C2376">
        <v>26503</v>
      </c>
      <c r="D2376" t="s">
        <v>588</v>
      </c>
      <c r="E2376">
        <v>55352.695</v>
      </c>
      <c r="F2376">
        <v>17.859570999999999</v>
      </c>
      <c r="G2376">
        <v>0.41019681000000002</v>
      </c>
      <c r="H2376">
        <v>0.41806081</v>
      </c>
      <c r="I2376">
        <v>2.5056589000000001E-2</v>
      </c>
      <c r="J2376">
        <v>19275.6420966074</v>
      </c>
      <c r="K2376">
        <v>37586.547677437899</v>
      </c>
      <c r="L2376">
        <v>0.26821896000000001</v>
      </c>
      <c r="M2376">
        <v>0.22591984000000001</v>
      </c>
      <c r="N2376">
        <v>0.25498956</v>
      </c>
      <c r="O2376">
        <v>0.90046161000000002</v>
      </c>
      <c r="P2376">
        <v>1.940277E-2</v>
      </c>
      <c r="Q2376">
        <v>1.9979805E-2</v>
      </c>
      <c r="R2376">
        <v>1.5394661E-2</v>
      </c>
      <c r="S2376">
        <v>1.2203462999999999E-2</v>
      </c>
      <c r="T2376">
        <v>0.92290437000000003</v>
      </c>
      <c r="U2376">
        <v>8.8611096E-3</v>
      </c>
      <c r="V2376">
        <v>1.7083497999999999E-2</v>
      </c>
      <c r="W2376">
        <v>2.8627503000000001</v>
      </c>
      <c r="X2376">
        <v>676.42980999999997</v>
      </c>
      <c r="Y2376">
        <v>0.1786276</v>
      </c>
      <c r="Z2376">
        <v>0.24779341999999999</v>
      </c>
      <c r="AA2376">
        <v>0.29557219000000001</v>
      </c>
      <c r="AB2376">
        <v>0.64892954000000003</v>
      </c>
      <c r="AC2376">
        <v>0.61517434999999998</v>
      </c>
      <c r="AD2376">
        <v>83.707335999999998</v>
      </c>
      <c r="AE2376">
        <v>0.11106575</v>
      </c>
      <c r="AF2376">
        <v>33.635463999999999</v>
      </c>
      <c r="AG2376">
        <v>32.842129</v>
      </c>
      <c r="AH2376">
        <v>-4.6438169999999997E-3</v>
      </c>
      <c r="AI2376">
        <v>16.502338000000002</v>
      </c>
    </row>
    <row r="2377" spans="1:35" x14ac:dyDescent="0.2">
      <c r="A2377">
        <v>46</v>
      </c>
      <c r="B2377">
        <v>29</v>
      </c>
      <c r="C2377">
        <v>26504</v>
      </c>
      <c r="D2377" t="s">
        <v>489</v>
      </c>
      <c r="E2377">
        <v>65530.434000000001</v>
      </c>
      <c r="F2377">
        <v>15.430697</v>
      </c>
      <c r="G2377">
        <v>0.19253765</v>
      </c>
      <c r="H2377">
        <v>0.2310383</v>
      </c>
      <c r="I2377">
        <v>8.5935843999999997E-3</v>
      </c>
      <c r="J2377">
        <v>22247.083006691399</v>
      </c>
      <c r="K2377">
        <v>52785.878062217598</v>
      </c>
      <c r="L2377">
        <v>0.124276</v>
      </c>
      <c r="M2377">
        <v>8.9058332000000004E-2</v>
      </c>
      <c r="N2377">
        <v>0.12434052</v>
      </c>
      <c r="O2377">
        <v>0.94619310000000001</v>
      </c>
      <c r="P2377">
        <v>5.6928782999999998E-3</v>
      </c>
      <c r="Q2377">
        <v>1.5903331E-2</v>
      </c>
      <c r="R2377">
        <v>4.1202419000000001E-3</v>
      </c>
      <c r="S2377">
        <v>2.6327805000000001E-3</v>
      </c>
      <c r="T2377">
        <v>0.96425337</v>
      </c>
      <c r="U2377">
        <v>1.0240265E-2</v>
      </c>
      <c r="V2377">
        <v>2.4361488999999998E-3</v>
      </c>
      <c r="W2377">
        <v>3.4632654</v>
      </c>
      <c r="X2377">
        <v>665.11041</v>
      </c>
      <c r="Y2377">
        <v>0.26655811000000001</v>
      </c>
      <c r="Z2377">
        <v>0.16009398999999999</v>
      </c>
      <c r="AA2377">
        <v>0.23538176999999999</v>
      </c>
      <c r="AB2377">
        <v>0.61317915000000001</v>
      </c>
      <c r="AC2377">
        <v>0.70459061999999995</v>
      </c>
      <c r="AD2377">
        <v>84.894233999999997</v>
      </c>
      <c r="AE2377">
        <v>5.8954235000000001E-2</v>
      </c>
      <c r="AF2377">
        <v>39.545676999999998</v>
      </c>
      <c r="AG2377">
        <v>37.613925999999999</v>
      </c>
      <c r="AH2377">
        <v>-2.5848770000000002E-3</v>
      </c>
      <c r="AI2377">
        <v>21.570236000000001</v>
      </c>
    </row>
    <row r="2378" spans="1:35" x14ac:dyDescent="0.2">
      <c r="A2378">
        <v>46</v>
      </c>
      <c r="B2378">
        <v>31</v>
      </c>
      <c r="C2378">
        <v>26603</v>
      </c>
      <c r="D2378" t="s">
        <v>522</v>
      </c>
      <c r="E2378">
        <v>40208.5</v>
      </c>
      <c r="F2378">
        <v>21.977962000000002</v>
      </c>
      <c r="G2378">
        <v>0.11495212</v>
      </c>
      <c r="H2378">
        <v>0.14257787</v>
      </c>
      <c r="I2378">
        <v>3.3525676000000001E-3</v>
      </c>
      <c r="J2378">
        <v>14324</v>
      </c>
      <c r="K2378">
        <v>31377.569382715999</v>
      </c>
      <c r="L2378">
        <v>0.36136958000000002</v>
      </c>
      <c r="M2378">
        <v>0.41229548999999999</v>
      </c>
      <c r="N2378">
        <v>0.42539453999999999</v>
      </c>
      <c r="O2378">
        <v>0.29679011999999999</v>
      </c>
      <c r="P2378">
        <v>3.2098766000000002E-3</v>
      </c>
      <c r="Q2378">
        <v>2.6172839E-2</v>
      </c>
      <c r="R2378">
        <v>2.7160493E-3</v>
      </c>
      <c r="S2378">
        <v>1.9629728000000002E-3</v>
      </c>
      <c r="T2378">
        <v>0.35635948000000001</v>
      </c>
      <c r="U2378">
        <v>2.2187776999999999E-2</v>
      </c>
      <c r="V2378">
        <v>9.803922100000001E-4</v>
      </c>
      <c r="W2378">
        <v>1.4844691999999999</v>
      </c>
      <c r="X2378">
        <v>340.91852</v>
      </c>
      <c r="Y2378">
        <v>0.39939097000000001</v>
      </c>
      <c r="Z2378">
        <v>0.30664395999999999</v>
      </c>
      <c r="AA2378">
        <v>0.39731693000000001</v>
      </c>
      <c r="AB2378">
        <v>0.44669226000000001</v>
      </c>
      <c r="AC2378">
        <v>0.44664815000000002</v>
      </c>
      <c r="AF2378">
        <v>1.6398807</v>
      </c>
      <c r="AG2378">
        <v>1.6929236999999999</v>
      </c>
      <c r="AH2378">
        <v>3.2260298999999999E-3</v>
      </c>
      <c r="AI2378">
        <v>0.5668723</v>
      </c>
    </row>
    <row r="2379" spans="1:35" x14ac:dyDescent="0.2">
      <c r="A2379">
        <v>46</v>
      </c>
      <c r="B2379">
        <v>33</v>
      </c>
      <c r="C2379">
        <v>27601</v>
      </c>
      <c r="D2379" t="s">
        <v>585</v>
      </c>
      <c r="E2379">
        <v>62575.684000000001</v>
      </c>
      <c r="F2379">
        <v>23.602896000000001</v>
      </c>
      <c r="G2379">
        <v>0.24295773000000001</v>
      </c>
      <c r="H2379">
        <v>0.28306445000000002</v>
      </c>
      <c r="I2379">
        <v>7.7715670000000001E-3</v>
      </c>
      <c r="J2379">
        <v>22846.8270518914</v>
      </c>
      <c r="K2379">
        <v>53269.3496835443</v>
      </c>
      <c r="L2379">
        <v>9.6093877999999994E-2</v>
      </c>
      <c r="M2379">
        <v>9.4918363000000006E-2</v>
      </c>
      <c r="N2379">
        <v>0.12404709999999999</v>
      </c>
      <c r="O2379">
        <v>0.92794549000000004</v>
      </c>
      <c r="P2379">
        <v>3.4079844999999999E-3</v>
      </c>
      <c r="Q2379">
        <v>2.2151898999999999E-2</v>
      </c>
      <c r="R2379">
        <v>2.6950897000000001E-3</v>
      </c>
      <c r="S2379">
        <v>3.8957220999999999E-3</v>
      </c>
      <c r="T2379">
        <v>0.93601102000000003</v>
      </c>
      <c r="U2379">
        <v>1.4960701E-2</v>
      </c>
      <c r="V2379">
        <v>1.6961457000000001E-3</v>
      </c>
      <c r="W2379">
        <v>3.6312026999999998</v>
      </c>
      <c r="X2379">
        <v>744.13135</v>
      </c>
      <c r="Y2379">
        <v>0.27811572000000001</v>
      </c>
      <c r="Z2379">
        <v>0.19418056</v>
      </c>
      <c r="AA2379">
        <v>0.21066934000000001</v>
      </c>
      <c r="AB2379">
        <v>0.39684761000000002</v>
      </c>
      <c r="AC2379">
        <v>0.58150040999999997</v>
      </c>
      <c r="AD2379">
        <v>84.058539999999994</v>
      </c>
      <c r="AF2379">
        <v>5.2768078000000003</v>
      </c>
      <c r="AG2379">
        <v>4.6724410000000001</v>
      </c>
      <c r="AH2379">
        <v>-1.9130047000000001E-2</v>
      </c>
      <c r="AI2379">
        <v>2.4457258999999998</v>
      </c>
    </row>
    <row r="2380" spans="1:35" x14ac:dyDescent="0.2">
      <c r="A2380">
        <v>46</v>
      </c>
      <c r="B2380">
        <v>35</v>
      </c>
      <c r="C2380">
        <v>27006</v>
      </c>
      <c r="D2380" t="s">
        <v>580</v>
      </c>
      <c r="E2380">
        <v>63043.93</v>
      </c>
      <c r="F2380">
        <v>14.354034</v>
      </c>
      <c r="G2380">
        <v>0.20295468999999999</v>
      </c>
      <c r="H2380">
        <v>0.21522355000000001</v>
      </c>
      <c r="I2380">
        <v>7.6459259999999999E-3</v>
      </c>
      <c r="J2380">
        <v>20943.435334521899</v>
      </c>
      <c r="K2380">
        <v>46746.993847415899</v>
      </c>
      <c r="L2380">
        <v>0.13775635</v>
      </c>
      <c r="M2380">
        <v>0.11543428</v>
      </c>
      <c r="N2380">
        <v>0.14881922</v>
      </c>
      <c r="O2380">
        <v>0.93806398000000002</v>
      </c>
      <c r="P2380">
        <v>8.2034450000000002E-3</v>
      </c>
      <c r="Q2380">
        <v>1.5073830999999999E-2</v>
      </c>
      <c r="R2380">
        <v>3.5890075000000001E-3</v>
      </c>
      <c r="S2380">
        <v>4.1780076000000003E-3</v>
      </c>
      <c r="T2380">
        <v>0.95952057999999996</v>
      </c>
      <c r="U2380">
        <v>7.0058331E-3</v>
      </c>
      <c r="V2380">
        <v>3.1075615000000002E-3</v>
      </c>
      <c r="W2380">
        <v>4.2363337999999997</v>
      </c>
      <c r="X2380">
        <v>618.04425000000003</v>
      </c>
      <c r="Y2380">
        <v>0.23124953000000001</v>
      </c>
      <c r="Z2380">
        <v>0.1787039</v>
      </c>
      <c r="AA2380">
        <v>0.25497544</v>
      </c>
      <c r="AB2380">
        <v>0.69513601000000003</v>
      </c>
      <c r="AC2380">
        <v>0.65586018999999995</v>
      </c>
      <c r="AD2380">
        <v>80.174392999999995</v>
      </c>
      <c r="AE2380">
        <v>2.1798918E-2</v>
      </c>
      <c r="AF2380">
        <v>44.779648000000002</v>
      </c>
      <c r="AG2380">
        <v>43.027858999999999</v>
      </c>
      <c r="AH2380">
        <v>2.6993823999999999E-3</v>
      </c>
      <c r="AI2380">
        <v>24.903858</v>
      </c>
    </row>
    <row r="2381" spans="1:35" x14ac:dyDescent="0.2">
      <c r="A2381">
        <v>46</v>
      </c>
      <c r="B2381">
        <v>37</v>
      </c>
      <c r="C2381">
        <v>26602</v>
      </c>
      <c r="D2381" t="s">
        <v>589</v>
      </c>
      <c r="E2381">
        <v>53336.726999999999</v>
      </c>
      <c r="F2381">
        <v>19.052482999999999</v>
      </c>
      <c r="G2381">
        <v>0.15477410999999999</v>
      </c>
      <c r="H2381">
        <v>0.17747025</v>
      </c>
      <c r="I2381">
        <v>6.7340662000000004E-3</v>
      </c>
      <c r="J2381">
        <v>18951.296996605401</v>
      </c>
      <c r="K2381">
        <v>38547.884238178602</v>
      </c>
      <c r="L2381">
        <v>0.12318891</v>
      </c>
      <c r="M2381">
        <v>0.14181664999999999</v>
      </c>
      <c r="N2381">
        <v>0.21241550000000001</v>
      </c>
      <c r="O2381">
        <v>0.87635726000000003</v>
      </c>
      <c r="P2381">
        <v>5.2539403999999996E-3</v>
      </c>
      <c r="Q2381">
        <v>1.0858144E-2</v>
      </c>
      <c r="R2381">
        <v>1.9264448000000001E-3</v>
      </c>
      <c r="S2381">
        <v>2.0367848000000001E-3</v>
      </c>
      <c r="T2381">
        <v>0.91303933000000004</v>
      </c>
      <c r="U2381">
        <v>3.7763463E-3</v>
      </c>
      <c r="V2381">
        <v>5.1226297999999997E-4</v>
      </c>
      <c r="W2381">
        <v>4.8672247000000004</v>
      </c>
      <c r="X2381">
        <v>469.48482999999999</v>
      </c>
      <c r="Y2381">
        <v>0.34897887999999999</v>
      </c>
      <c r="Z2381">
        <v>0.12770507</v>
      </c>
      <c r="AA2381">
        <v>0.22688918999999999</v>
      </c>
      <c r="AB2381">
        <v>0.58200467</v>
      </c>
      <c r="AC2381">
        <v>0.55011105999999999</v>
      </c>
      <c r="AD2381">
        <v>80.090439000000003</v>
      </c>
      <c r="AE2381">
        <v>0.11605587000000001</v>
      </c>
      <c r="AF2381">
        <v>5.5551877000000003</v>
      </c>
      <c r="AG2381">
        <v>6.0970864000000002</v>
      </c>
      <c r="AH2381">
        <v>-4.1801338000000002E-3</v>
      </c>
      <c r="AI2381">
        <v>2.6841967000000002</v>
      </c>
    </row>
    <row r="2382" spans="1:35" x14ac:dyDescent="0.2">
      <c r="A2382">
        <v>46</v>
      </c>
      <c r="B2382">
        <v>39</v>
      </c>
      <c r="C2382">
        <v>26504</v>
      </c>
      <c r="D2382" t="s">
        <v>489</v>
      </c>
      <c r="E2382">
        <v>54806.300999999999</v>
      </c>
      <c r="F2382">
        <v>21.849623000000001</v>
      </c>
      <c r="G2382">
        <v>0.13271332999999999</v>
      </c>
      <c r="H2382">
        <v>0.17823902999999999</v>
      </c>
      <c r="I2382">
        <v>2.0004042999999999E-2</v>
      </c>
      <c r="J2382">
        <v>17783.776351970599</v>
      </c>
      <c r="K2382">
        <v>55330.1961503208</v>
      </c>
      <c r="L2382">
        <v>6.0910955000000003E-2</v>
      </c>
      <c r="M2382">
        <v>0.10297385000000001</v>
      </c>
      <c r="N2382">
        <v>0.16463249999999999</v>
      </c>
      <c r="O2382">
        <v>0.96700275000000002</v>
      </c>
      <c r="P2382">
        <v>4.1246562999999997E-3</v>
      </c>
      <c r="Q2382">
        <v>1.9706690999999998E-2</v>
      </c>
      <c r="R2382">
        <v>9.1659032999999999E-4</v>
      </c>
      <c r="S2382">
        <v>1.1038344000000001E-3</v>
      </c>
      <c r="T2382">
        <v>0.97937786999999998</v>
      </c>
      <c r="U2382">
        <v>7.5156307000000004E-3</v>
      </c>
      <c r="V2382">
        <v>1.7948045000000001E-3</v>
      </c>
      <c r="W2382">
        <v>3.2707592999999999</v>
      </c>
      <c r="X2382">
        <v>449.13839999999999</v>
      </c>
      <c r="Y2382">
        <v>0.11484832</v>
      </c>
      <c r="Z2382">
        <v>8.9652843999999995E-2</v>
      </c>
      <c r="AA2382">
        <v>0.15054058000000001</v>
      </c>
      <c r="AB2382">
        <v>0.45443040000000001</v>
      </c>
      <c r="AC2382">
        <v>0.63649469999999997</v>
      </c>
      <c r="AD2382">
        <v>87.971039000000005</v>
      </c>
      <c r="AE2382">
        <v>0.21749394</v>
      </c>
      <c r="AF2382">
        <v>7.0083365000000004</v>
      </c>
      <c r="AG2382">
        <v>7.2235332000000003</v>
      </c>
      <c r="AH2382">
        <v>-1.3256967999999999E-2</v>
      </c>
      <c r="AI2382">
        <v>3.5989189000000001</v>
      </c>
    </row>
    <row r="2383" spans="1:35" x14ac:dyDescent="0.2">
      <c r="A2383">
        <v>46</v>
      </c>
      <c r="B2383">
        <v>41</v>
      </c>
      <c r="C2383">
        <v>27602</v>
      </c>
      <c r="D2383" t="s">
        <v>590</v>
      </c>
      <c r="E2383">
        <v>42410.953000000001</v>
      </c>
      <c r="F2383">
        <v>17.954650999999998</v>
      </c>
      <c r="G2383">
        <v>0.1220248</v>
      </c>
      <c r="H2383">
        <v>0.12498521</v>
      </c>
      <c r="I2383">
        <v>5.9043324999999999E-4</v>
      </c>
      <c r="J2383">
        <v>14599</v>
      </c>
      <c r="K2383">
        <v>39516.390492359897</v>
      </c>
      <c r="L2383">
        <v>0.31077576000000001</v>
      </c>
      <c r="M2383">
        <v>0.33861285000000002</v>
      </c>
      <c r="N2383">
        <v>0.44399926000000001</v>
      </c>
      <c r="O2383">
        <v>0.20901717</v>
      </c>
      <c r="P2383">
        <v>3.0182984000000001E-3</v>
      </c>
      <c r="Q2383">
        <v>1.8487077000000001E-2</v>
      </c>
      <c r="R2383">
        <v>1.5091492000000001E-3</v>
      </c>
      <c r="S2383">
        <v>7.2255178000000002E-4</v>
      </c>
      <c r="T2383">
        <v>0.2320015</v>
      </c>
      <c r="U2383">
        <v>8.7930504000000003E-3</v>
      </c>
      <c r="V2383">
        <v>1.1479423E-3</v>
      </c>
      <c r="W2383">
        <v>1.5093327999999999</v>
      </c>
      <c r="X2383">
        <v>732</v>
      </c>
      <c r="Y2383">
        <v>0.46377554999999998</v>
      </c>
      <c r="Z2383">
        <v>0.37948083999999999</v>
      </c>
      <c r="AA2383">
        <v>0.44742215000000002</v>
      </c>
      <c r="AB2383">
        <v>0.70812911000000001</v>
      </c>
      <c r="AC2383">
        <v>0.50654429000000001</v>
      </c>
      <c r="AE2383">
        <v>-7.8450955000000003E-2</v>
      </c>
      <c r="AF2383">
        <v>2.3022852</v>
      </c>
      <c r="AG2383">
        <v>2.5937082999999999</v>
      </c>
      <c r="AH2383">
        <v>-2.230644E-2</v>
      </c>
      <c r="AI2383">
        <v>0.88556111000000004</v>
      </c>
    </row>
    <row r="2384" spans="1:35" x14ac:dyDescent="0.2">
      <c r="A2384">
        <v>46</v>
      </c>
      <c r="B2384">
        <v>43</v>
      </c>
      <c r="C2384">
        <v>27008</v>
      </c>
      <c r="D2384" t="s">
        <v>587</v>
      </c>
      <c r="E2384">
        <v>52276.847999999998</v>
      </c>
      <c r="F2384">
        <v>15.913551</v>
      </c>
      <c r="G2384">
        <v>0.14493996000000001</v>
      </c>
      <c r="H2384">
        <v>0.16003700000000001</v>
      </c>
      <c r="I2384">
        <v>9.5206825000000005E-3</v>
      </c>
      <c r="J2384">
        <v>17067</v>
      </c>
      <c r="K2384">
        <v>51290</v>
      </c>
      <c r="L2384">
        <v>9.7502566999999998E-2</v>
      </c>
      <c r="M2384">
        <v>0.14585203999999999</v>
      </c>
      <c r="N2384">
        <v>0.21746293</v>
      </c>
      <c r="O2384">
        <v>0.96302467999999997</v>
      </c>
      <c r="P2384">
        <v>4.3304464999999997E-3</v>
      </c>
      <c r="Q2384">
        <v>7.6615592000000001E-3</v>
      </c>
      <c r="R2384">
        <v>7.4950034999999996E-4</v>
      </c>
      <c r="S2384">
        <v>2.3134761000000001E-3</v>
      </c>
      <c r="T2384">
        <v>0.97860031999999997</v>
      </c>
      <c r="U2384">
        <v>3.7593985999999999E-3</v>
      </c>
      <c r="V2384">
        <v>1.4459225E-3</v>
      </c>
      <c r="W2384">
        <v>4.1323333</v>
      </c>
      <c r="X2384">
        <v>413</v>
      </c>
      <c r="Y2384">
        <v>0.16307691999999999</v>
      </c>
      <c r="Z2384">
        <v>8.3003953000000005E-2</v>
      </c>
      <c r="AA2384">
        <v>0.10328639000000001</v>
      </c>
      <c r="AB2384">
        <v>0.67114627000000004</v>
      </c>
      <c r="AC2384">
        <v>0.60500377000000005</v>
      </c>
      <c r="AD2384">
        <v>86.800003000000004</v>
      </c>
      <c r="AE2384">
        <v>0.21912699999999999</v>
      </c>
      <c r="AF2384">
        <v>6.9522605000000004</v>
      </c>
      <c r="AG2384">
        <v>8.0082997999999996</v>
      </c>
      <c r="AH2384">
        <v>-7.9800532999999996E-3</v>
      </c>
      <c r="AI2384">
        <v>3.8096163000000001</v>
      </c>
    </row>
    <row r="2385" spans="1:35" x14ac:dyDescent="0.2">
      <c r="A2385">
        <v>46</v>
      </c>
      <c r="B2385">
        <v>45</v>
      </c>
      <c r="C2385">
        <v>26605</v>
      </c>
      <c r="D2385" t="s">
        <v>583</v>
      </c>
      <c r="E2385">
        <v>58012.690999999999</v>
      </c>
      <c r="F2385">
        <v>18.673513</v>
      </c>
      <c r="G2385">
        <v>0.15740098</v>
      </c>
      <c r="H2385">
        <v>0.20762804000000001</v>
      </c>
      <c r="I2385">
        <v>9.0151242999999999E-3</v>
      </c>
      <c r="J2385">
        <v>20788.9297469909</v>
      </c>
      <c r="K2385">
        <v>62182.652910832701</v>
      </c>
      <c r="L2385">
        <v>0.11741015</v>
      </c>
      <c r="M2385">
        <v>0.13901162</v>
      </c>
      <c r="N2385">
        <v>0.23590997999999999</v>
      </c>
      <c r="O2385">
        <v>0.97003192000000005</v>
      </c>
      <c r="P2385">
        <v>2.9476787999999999E-3</v>
      </c>
      <c r="Q2385">
        <v>1.4247114E-2</v>
      </c>
      <c r="R2385">
        <v>1.2281995000000001E-3</v>
      </c>
      <c r="S2385">
        <v>1.4115898E-3</v>
      </c>
      <c r="T2385">
        <v>0.98841738999999995</v>
      </c>
      <c r="U2385">
        <v>4.8345523000000003E-3</v>
      </c>
      <c r="V2385">
        <v>9.0964894999999999E-4</v>
      </c>
      <c r="W2385">
        <v>3.1817093000000001</v>
      </c>
      <c r="X2385">
        <v>548.68091000000004</v>
      </c>
      <c r="Y2385">
        <v>7.2509563999999999E-2</v>
      </c>
      <c r="Z2385">
        <v>9.7227438999999999E-2</v>
      </c>
      <c r="AA2385">
        <v>0.12855868000000001</v>
      </c>
      <c r="AB2385">
        <v>0.43707547000000002</v>
      </c>
      <c r="AC2385">
        <v>0.59226984000000005</v>
      </c>
      <c r="AD2385">
        <v>85.984482</v>
      </c>
      <c r="AF2385">
        <v>3.6155941</v>
      </c>
      <c r="AG2385">
        <v>3.8784816000000002</v>
      </c>
      <c r="AH2385">
        <v>1.097681E-2</v>
      </c>
      <c r="AI2385">
        <v>1.9645526</v>
      </c>
    </row>
    <row r="2386" spans="1:35" x14ac:dyDescent="0.2">
      <c r="A2386">
        <v>46</v>
      </c>
      <c r="B2386">
        <v>47</v>
      </c>
      <c r="C2386">
        <v>27601</v>
      </c>
      <c r="D2386" t="s">
        <v>585</v>
      </c>
      <c r="E2386">
        <v>55989.531000000003</v>
      </c>
      <c r="F2386">
        <v>20.347673</v>
      </c>
      <c r="G2386">
        <v>0.19178576999999999</v>
      </c>
      <c r="H2386">
        <v>0.20184970999999999</v>
      </c>
      <c r="I2386">
        <v>1.172427E-2</v>
      </c>
      <c r="J2386">
        <v>20530.953169076602</v>
      </c>
      <c r="K2386">
        <v>45061.481674654598</v>
      </c>
      <c r="L2386">
        <v>0.17703652</v>
      </c>
      <c r="M2386">
        <v>0.13586504999999999</v>
      </c>
      <c r="N2386">
        <v>0.14445271000000001</v>
      </c>
      <c r="O2386">
        <v>0.87383705</v>
      </c>
      <c r="P2386">
        <v>9.4446009000000008E-3</v>
      </c>
      <c r="Q2386">
        <v>2.2413308E-2</v>
      </c>
      <c r="R2386">
        <v>2.2554272E-3</v>
      </c>
      <c r="S2386">
        <v>4.4245659E-3</v>
      </c>
      <c r="T2386">
        <v>0.89414941999999997</v>
      </c>
      <c r="U2386">
        <v>1.7300191999999999E-2</v>
      </c>
      <c r="V2386">
        <v>2.2137898000000001E-3</v>
      </c>
      <c r="W2386">
        <v>3.6480036</v>
      </c>
      <c r="X2386">
        <v>533.96265000000005</v>
      </c>
      <c r="Y2386">
        <v>0.41075363999999998</v>
      </c>
      <c r="Z2386">
        <v>0.22145724</v>
      </c>
      <c r="AA2386">
        <v>0.31798704999999999</v>
      </c>
      <c r="AB2386">
        <v>0.67397474999999996</v>
      </c>
      <c r="AC2386">
        <v>0.53030365999999995</v>
      </c>
      <c r="AD2386">
        <v>83.646416000000002</v>
      </c>
      <c r="AF2386">
        <v>4.0772108999999999</v>
      </c>
      <c r="AG2386">
        <v>4.2835425999999996</v>
      </c>
      <c r="AH2386">
        <v>-2.6863376000000001E-2</v>
      </c>
      <c r="AI2386">
        <v>1.653529</v>
      </c>
    </row>
    <row r="2387" spans="1:35" x14ac:dyDescent="0.2">
      <c r="A2387">
        <v>46</v>
      </c>
      <c r="B2387">
        <v>49</v>
      </c>
      <c r="C2387">
        <v>26605</v>
      </c>
      <c r="D2387" t="s">
        <v>583</v>
      </c>
      <c r="E2387">
        <v>54627.086000000003</v>
      </c>
      <c r="F2387">
        <v>15.631945</v>
      </c>
      <c r="G2387">
        <v>0.13144758000000001</v>
      </c>
      <c r="H2387">
        <v>0.15489613999999999</v>
      </c>
      <c r="I2387">
        <v>1.1735122000000001E-2</v>
      </c>
      <c r="J2387">
        <v>18709</v>
      </c>
      <c r="K2387">
        <v>43529</v>
      </c>
      <c r="L2387">
        <v>0.17929292999999999</v>
      </c>
      <c r="M2387">
        <v>0.18055555000000001</v>
      </c>
      <c r="N2387">
        <v>0.24313288999999999</v>
      </c>
      <c r="O2387">
        <v>0.98265654000000002</v>
      </c>
      <c r="P2387">
        <v>2.1150591999999999E-3</v>
      </c>
      <c r="Q2387">
        <v>7.6142129999999999E-3</v>
      </c>
      <c r="R2387">
        <v>8.4602367000000003E-4</v>
      </c>
      <c r="S2387">
        <v>7.5757573000000003E-4</v>
      </c>
      <c r="T2387">
        <v>0.99242425000000001</v>
      </c>
      <c r="U2387">
        <v>2.2727272000000001E-3</v>
      </c>
      <c r="V2387">
        <v>3.7878787E-4</v>
      </c>
      <c r="W2387">
        <v>3.2228694</v>
      </c>
      <c r="X2387">
        <v>539</v>
      </c>
      <c r="Y2387">
        <v>0.13852813999999999</v>
      </c>
      <c r="Z2387">
        <v>7.3482431000000001E-2</v>
      </c>
      <c r="AA2387">
        <v>0.10580204</v>
      </c>
      <c r="AB2387">
        <v>0.70305163000000004</v>
      </c>
      <c r="AC2387">
        <v>0.57002938000000003</v>
      </c>
      <c r="AD2387">
        <v>91.300003000000004</v>
      </c>
      <c r="AF2387">
        <v>2.4079448999999999</v>
      </c>
      <c r="AG2387">
        <v>2.6890757000000001</v>
      </c>
      <c r="AH2387">
        <v>-2.2560845E-3</v>
      </c>
      <c r="AI2387">
        <v>1.1408199000000001</v>
      </c>
    </row>
    <row r="2388" spans="1:35" x14ac:dyDescent="0.2">
      <c r="A2388">
        <v>46</v>
      </c>
      <c r="B2388">
        <v>51</v>
      </c>
      <c r="C2388">
        <v>26601</v>
      </c>
      <c r="D2388" t="s">
        <v>360</v>
      </c>
      <c r="E2388">
        <v>58768.574000000001</v>
      </c>
      <c r="F2388">
        <v>15.605732</v>
      </c>
      <c r="G2388">
        <v>0.14717756000000001</v>
      </c>
      <c r="H2388">
        <v>0.15411965999999999</v>
      </c>
      <c r="I2388">
        <v>2.3719008999999999E-2</v>
      </c>
      <c r="J2388">
        <v>23430.738172919999</v>
      </c>
      <c r="K2388">
        <v>55054.155111473599</v>
      </c>
      <c r="L2388">
        <v>0.11522882</v>
      </c>
      <c r="M2388">
        <v>9.9018342999999995E-2</v>
      </c>
      <c r="N2388">
        <v>0.10801838</v>
      </c>
      <c r="O2388">
        <v>0.96139205000000005</v>
      </c>
      <c r="P2388">
        <v>2.8548122E-3</v>
      </c>
      <c r="Q2388">
        <v>2.2838499000000002E-2</v>
      </c>
      <c r="R2388">
        <v>2.3110385999999998E-3</v>
      </c>
      <c r="S2388">
        <v>2.5645864999999999E-4</v>
      </c>
      <c r="T2388">
        <v>0.98489802999999998</v>
      </c>
      <c r="U2388">
        <v>5.5338469999999997E-3</v>
      </c>
      <c r="V2388">
        <v>1.8998203999999999E-3</v>
      </c>
      <c r="W2388">
        <v>3.4756426999999999</v>
      </c>
      <c r="X2388">
        <v>499.95895000000002</v>
      </c>
      <c r="Y2388">
        <v>0.15751978999999999</v>
      </c>
      <c r="Z2388">
        <v>0.12046885</v>
      </c>
      <c r="AA2388">
        <v>0.15551624999999999</v>
      </c>
      <c r="AB2388">
        <v>0.62999481000000002</v>
      </c>
      <c r="AC2388">
        <v>0.62403697000000002</v>
      </c>
      <c r="AD2388">
        <v>86.915115</v>
      </c>
      <c r="AE2388">
        <v>0.14995170999999999</v>
      </c>
      <c r="AF2388">
        <v>10.794502</v>
      </c>
      <c r="AG2388">
        <v>11.515017</v>
      </c>
      <c r="AH2388">
        <v>1.1365237E-2</v>
      </c>
      <c r="AI2388">
        <v>6.5095720000000004</v>
      </c>
    </row>
    <row r="2389" spans="1:35" x14ac:dyDescent="0.2">
      <c r="A2389">
        <v>46</v>
      </c>
      <c r="B2389">
        <v>53</v>
      </c>
      <c r="C2389">
        <v>27004</v>
      </c>
      <c r="D2389" t="s">
        <v>591</v>
      </c>
      <c r="E2389">
        <v>45668.476999999999</v>
      </c>
      <c r="F2389">
        <v>14.811964</v>
      </c>
      <c r="G2389">
        <v>0.11999346</v>
      </c>
      <c r="H2389">
        <v>0.14738772999999999</v>
      </c>
      <c r="I2389">
        <v>6.5289941000000002E-3</v>
      </c>
      <c r="J2389">
        <v>16887.298056661199</v>
      </c>
      <c r="K2389">
        <v>40272.623507375298</v>
      </c>
      <c r="L2389">
        <v>0.16086322</v>
      </c>
      <c r="M2389">
        <v>0.20003977000000001</v>
      </c>
      <c r="N2389">
        <v>0.21408066000000001</v>
      </c>
      <c r="O2389">
        <v>0.89393586000000003</v>
      </c>
      <c r="P2389">
        <v>4.9168811999999998E-3</v>
      </c>
      <c r="Q2389">
        <v>8.8972132999999998E-3</v>
      </c>
      <c r="R2389">
        <v>5.2859201E-3</v>
      </c>
      <c r="S2389">
        <v>6.2160904000000002E-4</v>
      </c>
      <c r="T2389">
        <v>0.92543827999999995</v>
      </c>
      <c r="U2389">
        <v>8.6033307E-3</v>
      </c>
      <c r="V2389">
        <v>2.1208074999999999E-3</v>
      </c>
      <c r="W2389">
        <v>3.2673283</v>
      </c>
      <c r="X2389">
        <v>449.22967999999997</v>
      </c>
      <c r="Y2389">
        <v>0.20533687</v>
      </c>
      <c r="Z2389">
        <v>0.11305335</v>
      </c>
      <c r="AA2389">
        <v>0.17387788000000001</v>
      </c>
      <c r="AB2389">
        <v>0.69580191000000002</v>
      </c>
      <c r="AC2389">
        <v>0.57798523000000002</v>
      </c>
      <c r="AD2389">
        <v>82.430854999999994</v>
      </c>
      <c r="AE2389">
        <v>0.37535881999999998</v>
      </c>
      <c r="AF2389">
        <v>4.2080602999999996</v>
      </c>
      <c r="AG2389">
        <v>4.7213826000000001</v>
      </c>
      <c r="AH2389">
        <v>-2.1032842E-2</v>
      </c>
      <c r="AI2389">
        <v>1.9813647000000001</v>
      </c>
    </row>
    <row r="2390" spans="1:35" x14ac:dyDescent="0.2">
      <c r="A2390">
        <v>46</v>
      </c>
      <c r="B2390">
        <v>55</v>
      </c>
      <c r="C2390">
        <v>27603</v>
      </c>
      <c r="D2390" t="s">
        <v>592</v>
      </c>
      <c r="E2390">
        <v>60624.347999999998</v>
      </c>
      <c r="F2390">
        <v>14.747178999999999</v>
      </c>
      <c r="G2390">
        <v>0.15368991000000001</v>
      </c>
      <c r="H2390">
        <v>0.19972545999999999</v>
      </c>
      <c r="I2390">
        <v>8.4835634999999993E-3</v>
      </c>
      <c r="J2390">
        <v>21166</v>
      </c>
      <c r="K2390">
        <v>39554</v>
      </c>
      <c r="L2390">
        <v>0.12529691000000001</v>
      </c>
      <c r="M2390">
        <v>0.13873369999999999</v>
      </c>
      <c r="N2390">
        <v>0.1358885</v>
      </c>
      <c r="O2390">
        <v>0.94114608</v>
      </c>
      <c r="P2390">
        <v>8.2601961000000005E-3</v>
      </c>
      <c r="Q2390">
        <v>8.7764579999999991E-3</v>
      </c>
      <c r="R2390">
        <v>4.1300979999999996E-3</v>
      </c>
      <c r="S2390">
        <v>0</v>
      </c>
      <c r="T2390">
        <v>0.958561</v>
      </c>
      <c r="U2390">
        <v>5.9198541999999996E-3</v>
      </c>
      <c r="V2390">
        <v>9.1074681000000005E-4</v>
      </c>
      <c r="W2390">
        <v>3.2899240999999999</v>
      </c>
      <c r="Y2390">
        <v>0.25</v>
      </c>
      <c r="Z2390">
        <v>7.7294685000000002E-2</v>
      </c>
      <c r="AA2390">
        <v>0.15140845</v>
      </c>
      <c r="AB2390">
        <v>0.73205125000000004</v>
      </c>
      <c r="AC2390">
        <v>0.65952522000000002</v>
      </c>
      <c r="AD2390">
        <v>74.900002000000001</v>
      </c>
      <c r="AF2390">
        <v>1.0698501</v>
      </c>
      <c r="AG2390">
        <v>1.2129018</v>
      </c>
      <c r="AH2390">
        <v>-1.5962364E-2</v>
      </c>
      <c r="AI2390">
        <v>0.57773006000000005</v>
      </c>
    </row>
    <row r="2391" spans="1:35" x14ac:dyDescent="0.2">
      <c r="A2391">
        <v>46</v>
      </c>
      <c r="B2391">
        <v>57</v>
      </c>
      <c r="C2391">
        <v>26504</v>
      </c>
      <c r="D2391" t="s">
        <v>489</v>
      </c>
      <c r="E2391">
        <v>61628.476999999999</v>
      </c>
      <c r="F2391">
        <v>22.715983999999999</v>
      </c>
      <c r="G2391">
        <v>0.12780121</v>
      </c>
      <c r="H2391">
        <v>0.16469109000000001</v>
      </c>
      <c r="I2391">
        <v>1.1457378000000001E-2</v>
      </c>
      <c r="J2391">
        <v>20094.419786549199</v>
      </c>
      <c r="K2391">
        <v>60038.328307640099</v>
      </c>
      <c r="L2391">
        <v>7.5199670999999996E-2</v>
      </c>
      <c r="M2391">
        <v>0.12081525999999999</v>
      </c>
      <c r="N2391">
        <v>0.16213983000000001</v>
      </c>
      <c r="O2391">
        <v>0.96205317999999995</v>
      </c>
      <c r="P2391">
        <v>2.3716752999999998E-3</v>
      </c>
      <c r="Q2391">
        <v>2.5241402999999999E-2</v>
      </c>
      <c r="R2391">
        <v>1.8634592000000001E-3</v>
      </c>
      <c r="S2391">
        <v>1.5948975E-3</v>
      </c>
      <c r="T2391">
        <v>0.97996205000000003</v>
      </c>
      <c r="U2391">
        <v>6.2382206999999999E-3</v>
      </c>
      <c r="V2391">
        <v>1.4201584000000001E-3</v>
      </c>
      <c r="W2391">
        <v>3.7075450000000001</v>
      </c>
      <c r="X2391">
        <v>654</v>
      </c>
      <c r="Y2391">
        <v>0.15278105</v>
      </c>
      <c r="Z2391">
        <v>0.12425778</v>
      </c>
      <c r="AA2391">
        <v>0.13392676000000001</v>
      </c>
      <c r="AB2391">
        <v>0.43846172</v>
      </c>
      <c r="AC2391">
        <v>0.60542249999999997</v>
      </c>
      <c r="AD2391">
        <v>88.703979000000004</v>
      </c>
      <c r="AE2391">
        <v>0.23224679000000001</v>
      </c>
      <c r="AF2391">
        <v>11.637695000000001</v>
      </c>
      <c r="AG2391">
        <v>10.922046</v>
      </c>
      <c r="AH2391">
        <v>9.4329397999999998E-3</v>
      </c>
      <c r="AI2391">
        <v>5.9124936999999997</v>
      </c>
    </row>
    <row r="2392" spans="1:35" x14ac:dyDescent="0.2">
      <c r="A2392">
        <v>46</v>
      </c>
      <c r="B2392">
        <v>59</v>
      </c>
      <c r="C2392">
        <v>27010</v>
      </c>
      <c r="D2392" t="s">
        <v>593</v>
      </c>
      <c r="E2392">
        <v>63431.987999999998</v>
      </c>
      <c r="F2392">
        <v>17.079742</v>
      </c>
      <c r="G2392">
        <v>0.15572723999999999</v>
      </c>
      <c r="H2392">
        <v>0.16896573000000001</v>
      </c>
      <c r="I2392">
        <v>5.7193916000000005E-4</v>
      </c>
      <c r="J2392">
        <v>19296.229379189699</v>
      </c>
      <c r="K2392">
        <v>52621.521713786002</v>
      </c>
      <c r="L2392">
        <v>0.13033259999999999</v>
      </c>
      <c r="M2392">
        <v>9.2634663000000006E-2</v>
      </c>
      <c r="N2392">
        <v>0.16573631999999999</v>
      </c>
      <c r="O2392">
        <v>0.98163800999999995</v>
      </c>
      <c r="P2392">
        <v>2.0402214000000002E-3</v>
      </c>
      <c r="Q2392">
        <v>5.5377441000000003E-3</v>
      </c>
      <c r="R2392">
        <v>2.6231420000000002E-3</v>
      </c>
      <c r="S2392">
        <v>1.1010962E-3</v>
      </c>
      <c r="T2392">
        <v>0.99132675000000003</v>
      </c>
      <c r="U2392">
        <v>2.9856727999999998E-3</v>
      </c>
      <c r="V2392">
        <v>5.3361133999999997E-4</v>
      </c>
      <c r="W2392">
        <v>3.8253268999999999</v>
      </c>
      <c r="X2392">
        <v>524</v>
      </c>
      <c r="Y2392">
        <v>0.17711186000000001</v>
      </c>
      <c r="Z2392">
        <v>7.9895303000000001E-2</v>
      </c>
      <c r="AA2392">
        <v>0.14224419999999999</v>
      </c>
      <c r="AB2392">
        <v>0.65893447000000005</v>
      </c>
      <c r="AC2392">
        <v>0.62846953000000005</v>
      </c>
      <c r="AD2392">
        <v>89.795249999999996</v>
      </c>
      <c r="AE2392">
        <v>0.25633398000000002</v>
      </c>
      <c r="AF2392">
        <v>2.3882563000000001</v>
      </c>
      <c r="AG2392">
        <v>2.6040416</v>
      </c>
      <c r="AH2392">
        <v>-6.6144074999999998E-3</v>
      </c>
      <c r="AI2392">
        <v>1.2327607</v>
      </c>
    </row>
    <row r="2393" spans="1:35" x14ac:dyDescent="0.2">
      <c r="A2393">
        <v>46</v>
      </c>
      <c r="B2393">
        <v>61</v>
      </c>
      <c r="C2393">
        <v>27006</v>
      </c>
      <c r="D2393" t="s">
        <v>580</v>
      </c>
      <c r="E2393">
        <v>60101.137000000002</v>
      </c>
      <c r="F2393">
        <v>24.228549999999998</v>
      </c>
      <c r="G2393">
        <v>0.13965341000000001</v>
      </c>
      <c r="H2393">
        <v>0.18876828000000001</v>
      </c>
      <c r="I2393">
        <v>1.1827321E-3</v>
      </c>
      <c r="J2393">
        <v>21920</v>
      </c>
      <c r="K2393">
        <v>60089</v>
      </c>
      <c r="L2393">
        <v>0.13659260000000001</v>
      </c>
      <c r="M2393">
        <v>0.16597642000000001</v>
      </c>
      <c r="N2393">
        <v>0.16766866999999999</v>
      </c>
      <c r="O2393">
        <v>0.98438906999999998</v>
      </c>
      <c r="P2393">
        <v>1.2008406000000001E-3</v>
      </c>
      <c r="Q2393">
        <v>4.5031523000000004E-3</v>
      </c>
      <c r="R2393">
        <v>2.4216952999999999E-3</v>
      </c>
      <c r="S2393">
        <v>0</v>
      </c>
      <c r="T2393">
        <v>0.99458426</v>
      </c>
      <c r="U2393">
        <v>9.5571839E-4</v>
      </c>
      <c r="V2393">
        <v>9.5571839E-4</v>
      </c>
      <c r="W2393">
        <v>4.2503799999999998</v>
      </c>
      <c r="X2393">
        <v>292</v>
      </c>
      <c r="Y2393">
        <v>0.20323326</v>
      </c>
      <c r="Z2393">
        <v>6.5753423000000005E-2</v>
      </c>
      <c r="AA2393">
        <v>8.3333335999999994E-2</v>
      </c>
      <c r="AB2393">
        <v>0.38191739000000002</v>
      </c>
      <c r="AC2393">
        <v>0.63518196000000005</v>
      </c>
      <c r="AD2393">
        <v>86.400002000000001</v>
      </c>
      <c r="AE2393">
        <v>0.32280582000000002</v>
      </c>
      <c r="AF2393">
        <v>7.6660538000000003</v>
      </c>
      <c r="AG2393">
        <v>7.2241796999999996</v>
      </c>
      <c r="AH2393">
        <v>-1.0684759E-2</v>
      </c>
      <c r="AI2393">
        <v>3.9676604000000002</v>
      </c>
    </row>
    <row r="2394" spans="1:35" x14ac:dyDescent="0.2">
      <c r="A2394">
        <v>46</v>
      </c>
      <c r="B2394">
        <v>63</v>
      </c>
      <c r="C2394">
        <v>26401</v>
      </c>
      <c r="D2394" t="s">
        <v>416</v>
      </c>
      <c r="E2394">
        <v>47985.805</v>
      </c>
      <c r="F2394">
        <v>18.895699</v>
      </c>
      <c r="G2394">
        <v>0.17764705</v>
      </c>
      <c r="H2394">
        <v>0.34285715</v>
      </c>
      <c r="I2394">
        <v>1.2E-2</v>
      </c>
      <c r="J2394">
        <v>20217</v>
      </c>
      <c r="K2394">
        <v>51458</v>
      </c>
      <c r="L2394">
        <v>0.16139497</v>
      </c>
      <c r="M2394">
        <v>0.21128909000000001</v>
      </c>
      <c r="N2394">
        <v>0.18884121000000001</v>
      </c>
      <c r="O2394">
        <v>0.95378487999999995</v>
      </c>
      <c r="P2394">
        <v>3.9840639000000002E-3</v>
      </c>
      <c r="Q2394">
        <v>1.5936255E-2</v>
      </c>
      <c r="R2394">
        <v>7.9681276000000004E-4</v>
      </c>
      <c r="S2394">
        <v>2.9563931999999999E-3</v>
      </c>
      <c r="T2394">
        <v>0.96600145000000004</v>
      </c>
      <c r="U2394">
        <v>1.6260162000000002E-2</v>
      </c>
      <c r="V2394">
        <v>1.4781966E-3</v>
      </c>
      <c r="X2394">
        <v>567</v>
      </c>
      <c r="Y2394">
        <v>0.12666667000000001</v>
      </c>
      <c r="Z2394">
        <v>5.4852322000000002E-2</v>
      </c>
      <c r="AA2394">
        <v>0.14673913</v>
      </c>
      <c r="AB2394">
        <v>0.6414687</v>
      </c>
      <c r="AC2394">
        <v>0.67292487999999995</v>
      </c>
      <c r="AD2394">
        <v>86.800003000000004</v>
      </c>
      <c r="AF2394">
        <v>0.46979553000000002</v>
      </c>
      <c r="AG2394">
        <v>0.50648075000000004</v>
      </c>
      <c r="AH2394">
        <v>-5.3432085999999997E-3</v>
      </c>
      <c r="AI2394">
        <v>0.28037994999999999</v>
      </c>
    </row>
    <row r="2395" spans="1:35" x14ac:dyDescent="0.2">
      <c r="A2395">
        <v>46</v>
      </c>
      <c r="B2395">
        <v>65</v>
      </c>
      <c r="C2395">
        <v>27011</v>
      </c>
      <c r="D2395" t="s">
        <v>594</v>
      </c>
      <c r="E2395">
        <v>74394.554999999993</v>
      </c>
      <c r="F2395">
        <v>12.862399</v>
      </c>
      <c r="G2395">
        <v>0.31880951000000002</v>
      </c>
      <c r="H2395">
        <v>0.32826081000000001</v>
      </c>
      <c r="I2395">
        <v>1.1949101E-2</v>
      </c>
      <c r="J2395">
        <v>27961.151509810799</v>
      </c>
      <c r="K2395">
        <v>59824.677946187199</v>
      </c>
      <c r="L2395">
        <v>9.5143444999999993E-2</v>
      </c>
      <c r="M2395">
        <v>7.9627960999999997E-2</v>
      </c>
      <c r="N2395">
        <v>0.10410719</v>
      </c>
      <c r="O2395">
        <v>0.85013508999999998</v>
      </c>
      <c r="P2395">
        <v>8.5771353999999998E-3</v>
      </c>
      <c r="Q2395">
        <v>1.7976735000000001E-2</v>
      </c>
      <c r="R2395">
        <v>4.8172954000000002E-3</v>
      </c>
      <c r="S2395">
        <v>3.1001255999999998E-3</v>
      </c>
      <c r="T2395">
        <v>0.88629526000000003</v>
      </c>
      <c r="U2395">
        <v>1.1919509999999999E-2</v>
      </c>
      <c r="V2395">
        <v>3.5322945999999998E-3</v>
      </c>
      <c r="W2395">
        <v>2.9614164999999999</v>
      </c>
      <c r="X2395">
        <v>625.69208000000003</v>
      </c>
      <c r="Y2395">
        <v>0.30092347000000003</v>
      </c>
      <c r="Z2395">
        <v>0.18873145</v>
      </c>
      <c r="AA2395">
        <v>0.25277950999999999</v>
      </c>
      <c r="AB2395">
        <v>0.73460846999999996</v>
      </c>
      <c r="AC2395">
        <v>0.71602284999999999</v>
      </c>
      <c r="AD2395">
        <v>84.553107999999995</v>
      </c>
      <c r="AE2395">
        <v>3.8814157000000002E-2</v>
      </c>
      <c r="AF2395">
        <v>22.954343999999999</v>
      </c>
      <c r="AG2395">
        <v>22.224798</v>
      </c>
      <c r="AH2395">
        <v>8.1186720999999997E-5</v>
      </c>
      <c r="AI2395">
        <v>12.924123</v>
      </c>
    </row>
    <row r="2396" spans="1:35" x14ac:dyDescent="0.2">
      <c r="A2396">
        <v>46</v>
      </c>
      <c r="B2396">
        <v>67</v>
      </c>
      <c r="C2396">
        <v>27008</v>
      </c>
      <c r="D2396" t="s">
        <v>587</v>
      </c>
      <c r="E2396">
        <v>54398.273000000001</v>
      </c>
      <c r="F2396">
        <v>17.731144</v>
      </c>
      <c r="G2396">
        <v>0.14116546999999999</v>
      </c>
      <c r="H2396">
        <v>0.21615909</v>
      </c>
      <c r="I2396">
        <v>1.0369369999999999E-2</v>
      </c>
      <c r="J2396">
        <v>18623.448999046701</v>
      </c>
      <c r="K2396">
        <v>47693.759362658297</v>
      </c>
      <c r="L2396">
        <v>0.10326637</v>
      </c>
      <c r="M2396">
        <v>0.12830868000000001</v>
      </c>
      <c r="N2396">
        <v>0.19400424999999999</v>
      </c>
      <c r="O2396">
        <v>0.96554541999999999</v>
      </c>
      <c r="P2396">
        <v>6.4006536000000003E-3</v>
      </c>
      <c r="Q2396">
        <v>1.6342094000000001E-2</v>
      </c>
      <c r="R2396">
        <v>1.0894729000000001E-3</v>
      </c>
      <c r="S2396">
        <v>1.6177691000000001E-3</v>
      </c>
      <c r="T2396">
        <v>0.98423576000000002</v>
      </c>
      <c r="U2396">
        <v>5.2145268E-3</v>
      </c>
      <c r="V2396">
        <v>9.7662850999999992E-4</v>
      </c>
      <c r="W2396">
        <v>3.7685613999999998</v>
      </c>
      <c r="X2396">
        <v>625</v>
      </c>
      <c r="Y2396">
        <v>0.18547131</v>
      </c>
      <c r="Z2396">
        <v>7.7759496999999997E-2</v>
      </c>
      <c r="AA2396">
        <v>0.12758552000000001</v>
      </c>
      <c r="AB2396">
        <v>0.57653445000000003</v>
      </c>
      <c r="AC2396">
        <v>0.56914032000000003</v>
      </c>
      <c r="AD2396">
        <v>86.443534999999997</v>
      </c>
      <c r="AE2396">
        <v>6.9873735000000006E-2</v>
      </c>
      <c r="AF2396">
        <v>9.0330466999999999</v>
      </c>
      <c r="AG2396">
        <v>9.9335222000000005</v>
      </c>
      <c r="AH2396">
        <v>-5.8891018999999998E-3</v>
      </c>
      <c r="AI2396">
        <v>4.3486070999999997</v>
      </c>
    </row>
    <row r="2397" spans="1:35" x14ac:dyDescent="0.2">
      <c r="A2397">
        <v>46</v>
      </c>
      <c r="B2397">
        <v>69</v>
      </c>
      <c r="C2397">
        <v>27010</v>
      </c>
      <c r="D2397" t="s">
        <v>593</v>
      </c>
      <c r="E2397">
        <v>58224.559000000001</v>
      </c>
      <c r="F2397">
        <v>14.338118</v>
      </c>
      <c r="G2397">
        <v>0.15954663999999999</v>
      </c>
      <c r="H2397">
        <v>0.16791745</v>
      </c>
      <c r="I2397">
        <v>1.9736841999999999E-3</v>
      </c>
      <c r="J2397">
        <v>19907</v>
      </c>
      <c r="K2397">
        <v>55000</v>
      </c>
      <c r="L2397">
        <v>0.11211073000000001</v>
      </c>
      <c r="M2397">
        <v>0.12292562999999999</v>
      </c>
      <c r="N2397">
        <v>0.16504262</v>
      </c>
      <c r="O2397">
        <v>0.88943660000000002</v>
      </c>
      <c r="P2397">
        <v>7.0422533000000004E-4</v>
      </c>
      <c r="Q2397">
        <v>1.0563380000000001E-2</v>
      </c>
      <c r="R2397">
        <v>2.1126762E-3</v>
      </c>
      <c r="S2397">
        <v>2.3937760999999998E-3</v>
      </c>
      <c r="T2397">
        <v>0.90903652000000001</v>
      </c>
      <c r="U2397">
        <v>4.7875521999999997E-3</v>
      </c>
      <c r="W2397">
        <v>3.5500185000000002</v>
      </c>
      <c r="X2397">
        <v>581</v>
      </c>
      <c r="Y2397">
        <v>0.21621621999999999</v>
      </c>
      <c r="Z2397">
        <v>6.1611372999999997E-2</v>
      </c>
      <c r="AA2397">
        <v>0.24875621000000001</v>
      </c>
      <c r="AB2397">
        <v>0.63667231999999996</v>
      </c>
      <c r="AC2397">
        <v>0.60896444000000005</v>
      </c>
      <c r="AD2397">
        <v>82.5</v>
      </c>
      <c r="AF2397">
        <v>1.6501573</v>
      </c>
      <c r="AG2397">
        <v>1.9418401999999999</v>
      </c>
      <c r="AH2397">
        <v>-1.6393992999999999E-2</v>
      </c>
      <c r="AI2397">
        <v>0.80416118999999997</v>
      </c>
    </row>
    <row r="2398" spans="1:35" x14ac:dyDescent="0.2">
      <c r="A2398">
        <v>46</v>
      </c>
      <c r="B2398">
        <v>71</v>
      </c>
      <c r="C2398">
        <v>27603</v>
      </c>
      <c r="D2398" t="s">
        <v>592</v>
      </c>
      <c r="E2398">
        <v>42648.199000000001</v>
      </c>
      <c r="F2398">
        <v>19.809685000000002</v>
      </c>
      <c r="G2398">
        <v>0.14654033</v>
      </c>
      <c r="H2398">
        <v>0.19428656</v>
      </c>
      <c r="I2398">
        <v>0</v>
      </c>
      <c r="J2398">
        <v>16167.787528868301</v>
      </c>
      <c r="K2398">
        <v>41563.501154734397</v>
      </c>
      <c r="L2398">
        <v>0.29614779000000002</v>
      </c>
      <c r="M2398">
        <v>0.38595814000000001</v>
      </c>
      <c r="N2398">
        <v>0.42255356999999999</v>
      </c>
      <c r="O2398">
        <v>0.42626196</v>
      </c>
      <c r="P2398">
        <v>3.9590894999999996E-3</v>
      </c>
      <c r="Q2398">
        <v>1.2537115999999999E-2</v>
      </c>
      <c r="R2398">
        <v>8.2101807000000001E-4</v>
      </c>
      <c r="S2398">
        <v>9.7857065999999997E-4</v>
      </c>
      <c r="T2398">
        <v>0.46659066999999999</v>
      </c>
      <c r="U2398">
        <v>3.9850650000000003E-3</v>
      </c>
      <c r="V2398">
        <v>7.5301201999999998E-4</v>
      </c>
      <c r="W2398">
        <v>3.2899240999999999</v>
      </c>
      <c r="X2398">
        <v>422.73671999999999</v>
      </c>
      <c r="Y2398">
        <v>0.52039206000000005</v>
      </c>
      <c r="Z2398">
        <v>0.27409041000000001</v>
      </c>
      <c r="AA2398">
        <v>0.34007295999999998</v>
      </c>
      <c r="AB2398">
        <v>0.57540583999999995</v>
      </c>
      <c r="AC2398">
        <v>0.44086552000000001</v>
      </c>
      <c r="AD2398">
        <v>75.900002000000001</v>
      </c>
      <c r="AF2398">
        <v>1.6261479999999999</v>
      </c>
      <c r="AG2398">
        <v>1.5719609999999999</v>
      </c>
      <c r="AH2398">
        <v>2.2917660000000002E-3</v>
      </c>
      <c r="AI2398">
        <v>0.65775567000000001</v>
      </c>
    </row>
    <row r="2399" spans="1:35" x14ac:dyDescent="0.2">
      <c r="A2399">
        <v>46</v>
      </c>
      <c r="B2399">
        <v>73</v>
      </c>
      <c r="C2399">
        <v>27007</v>
      </c>
      <c r="D2399" t="s">
        <v>581</v>
      </c>
      <c r="E2399">
        <v>53851.866999999998</v>
      </c>
      <c r="F2399">
        <v>17.662281</v>
      </c>
      <c r="G2399">
        <v>0.12281758</v>
      </c>
      <c r="H2399">
        <v>0.1096857</v>
      </c>
      <c r="I2399">
        <v>1.5701667999999998E-2</v>
      </c>
      <c r="J2399">
        <v>18779.1670103092</v>
      </c>
      <c r="K2399">
        <v>51442</v>
      </c>
      <c r="L2399">
        <v>0.10946744999999999</v>
      </c>
      <c r="M2399">
        <v>0.20622222000000001</v>
      </c>
      <c r="N2399">
        <v>0.18189437999999999</v>
      </c>
      <c r="O2399">
        <v>0.94640272999999997</v>
      </c>
      <c r="P2399">
        <v>9.6571706999999999E-4</v>
      </c>
      <c r="Q2399">
        <v>4.0560115000000001E-2</v>
      </c>
      <c r="R2399">
        <v>1.9314340999999999E-3</v>
      </c>
      <c r="S2399">
        <v>8.7145972000000004E-4</v>
      </c>
      <c r="T2399">
        <v>0.98692811000000003</v>
      </c>
      <c r="U2399">
        <v>3.0501089E-3</v>
      </c>
      <c r="V2399">
        <v>1.3071896E-3</v>
      </c>
      <c r="W2399">
        <v>2.2861408999999999</v>
      </c>
      <c r="X2399">
        <v>490</v>
      </c>
      <c r="Y2399">
        <v>0.29896906000000001</v>
      </c>
      <c r="Z2399">
        <v>5.4237287000000002E-2</v>
      </c>
      <c r="AA2399">
        <v>0.23333333000000001</v>
      </c>
      <c r="AB2399">
        <v>0.55696201000000001</v>
      </c>
      <c r="AC2399">
        <v>0.58957999999999999</v>
      </c>
      <c r="AD2399">
        <v>83.400002000000001</v>
      </c>
      <c r="AE2399">
        <v>0.12406252</v>
      </c>
      <c r="AF2399">
        <v>3.9355191999999999</v>
      </c>
      <c r="AG2399">
        <v>4.361186</v>
      </c>
      <c r="AH2399">
        <v>-1.6372191000000001E-2</v>
      </c>
      <c r="AI2399">
        <v>2.1948454000000002</v>
      </c>
    </row>
    <row r="2400" spans="1:35" x14ac:dyDescent="0.2">
      <c r="A2400">
        <v>46</v>
      </c>
      <c r="B2400">
        <v>75</v>
      </c>
      <c r="C2400">
        <v>27604</v>
      </c>
      <c r="D2400" t="s">
        <v>595</v>
      </c>
      <c r="E2400">
        <v>54245.605000000003</v>
      </c>
      <c r="F2400">
        <v>15.515314999999999</v>
      </c>
      <c r="G2400">
        <v>0.17755857</v>
      </c>
      <c r="H2400">
        <v>0.15589886999999999</v>
      </c>
      <c r="I2400">
        <v>2.7881041000000001E-3</v>
      </c>
      <c r="J2400">
        <v>21202</v>
      </c>
      <c r="K2400">
        <v>39276</v>
      </c>
      <c r="L2400">
        <v>9.0909093999999996E-2</v>
      </c>
      <c r="M2400">
        <v>0.15758591999999999</v>
      </c>
      <c r="N2400">
        <v>0.15105741</v>
      </c>
      <c r="O2400">
        <v>0.94333993999999999</v>
      </c>
      <c r="P2400">
        <v>2.9821075000000001E-3</v>
      </c>
      <c r="Q2400">
        <v>1.2922464999999999E-2</v>
      </c>
      <c r="S2400">
        <v>2.5146690000000002E-3</v>
      </c>
      <c r="T2400">
        <v>0.95641242999999998</v>
      </c>
      <c r="U2400">
        <v>3.3528919000000001E-3</v>
      </c>
      <c r="W2400">
        <v>3.2899240999999999</v>
      </c>
      <c r="X2400">
        <v>577</v>
      </c>
      <c r="Y2400">
        <v>0.23076922999999999</v>
      </c>
      <c r="Z2400">
        <v>0.10059172</v>
      </c>
      <c r="AA2400">
        <v>0.22818791999999999</v>
      </c>
      <c r="AB2400">
        <v>0.77523810000000004</v>
      </c>
      <c r="AC2400">
        <v>0.68443494999999999</v>
      </c>
      <c r="AD2400">
        <v>78.900002000000001</v>
      </c>
      <c r="AF2400">
        <v>1.0374578000000001</v>
      </c>
      <c r="AG2400">
        <v>1.2303052999999999</v>
      </c>
      <c r="AH2400">
        <v>-2.5502037000000002E-2</v>
      </c>
      <c r="AI2400">
        <v>0.61463701999999998</v>
      </c>
    </row>
    <row r="2401" spans="1:35" x14ac:dyDescent="0.2">
      <c r="A2401">
        <v>46</v>
      </c>
      <c r="B2401">
        <v>77</v>
      </c>
      <c r="C2401">
        <v>26501</v>
      </c>
      <c r="D2401" t="s">
        <v>582</v>
      </c>
      <c r="E2401">
        <v>57249.358999999997</v>
      </c>
      <c r="F2401">
        <v>19.749684999999999</v>
      </c>
      <c r="G2401">
        <v>0.16215682000000001</v>
      </c>
      <c r="H2401">
        <v>0.20348236</v>
      </c>
      <c r="I2401">
        <v>1.0757376000000001E-2</v>
      </c>
      <c r="J2401">
        <v>20224.4895104895</v>
      </c>
      <c r="K2401">
        <v>54646.5099067599</v>
      </c>
      <c r="L2401">
        <v>9.1821006999999996E-2</v>
      </c>
      <c r="M2401">
        <v>9.9698580999999994E-2</v>
      </c>
      <c r="N2401">
        <v>0.13552355999999999</v>
      </c>
      <c r="O2401">
        <v>0.96872568000000003</v>
      </c>
      <c r="P2401">
        <v>1.942502E-3</v>
      </c>
      <c r="Q2401">
        <v>1.3986014999999999E-2</v>
      </c>
      <c r="R2401">
        <v>2.7195027000000002E-3</v>
      </c>
      <c r="S2401">
        <v>1.3763085000000001E-3</v>
      </c>
      <c r="T2401">
        <v>0.98077583000000002</v>
      </c>
      <c r="U2401">
        <v>6.8609435000000002E-3</v>
      </c>
      <c r="V2401">
        <v>2.0688768000000001E-3</v>
      </c>
      <c r="W2401">
        <v>3.3354933</v>
      </c>
      <c r="X2401">
        <v>502.10140999999999</v>
      </c>
      <c r="Y2401">
        <v>0.22166516</v>
      </c>
      <c r="Z2401">
        <v>9.2200443000000007E-2</v>
      </c>
      <c r="AA2401">
        <v>0.17249043</v>
      </c>
      <c r="AB2401">
        <v>0.49634825999999999</v>
      </c>
      <c r="AC2401">
        <v>0.58981448000000003</v>
      </c>
      <c r="AD2401">
        <v>87.352333000000002</v>
      </c>
      <c r="AE2401">
        <v>0.20417877000000001</v>
      </c>
      <c r="AF2401">
        <v>6.1857452000000004</v>
      </c>
      <c r="AG2401">
        <v>6.9872006999999998</v>
      </c>
      <c r="AH2401">
        <v>-8.8298218000000001E-3</v>
      </c>
      <c r="AI2401">
        <v>3.3403985999999999</v>
      </c>
    </row>
    <row r="2402" spans="1:35" x14ac:dyDescent="0.2">
      <c r="A2402">
        <v>46</v>
      </c>
      <c r="B2402">
        <v>79</v>
      </c>
      <c r="C2402">
        <v>26502</v>
      </c>
      <c r="D2402" t="s">
        <v>228</v>
      </c>
      <c r="E2402">
        <v>60983.582000000002</v>
      </c>
      <c r="F2402">
        <v>17.492653000000001</v>
      </c>
      <c r="G2402">
        <v>0.21290675000000001</v>
      </c>
      <c r="H2402">
        <v>0.21726656999999999</v>
      </c>
      <c r="I2402">
        <v>1.2362108E-2</v>
      </c>
      <c r="J2402">
        <v>23683.469375000001</v>
      </c>
      <c r="K2402">
        <v>57662.7308928571</v>
      </c>
      <c r="L2402">
        <v>0.12308954</v>
      </c>
      <c r="M2402">
        <v>9.7768760999999996E-2</v>
      </c>
      <c r="N2402">
        <v>0.10431014</v>
      </c>
      <c r="O2402">
        <v>0.95607143999999999</v>
      </c>
      <c r="P2402">
        <v>6.9642858999999996E-3</v>
      </c>
      <c r="Q2402">
        <v>1.5625E-2</v>
      </c>
      <c r="R2402">
        <v>5.918703E-3</v>
      </c>
      <c r="S2402">
        <v>3.2084254000000001E-3</v>
      </c>
      <c r="T2402">
        <v>0.97380434999999999</v>
      </c>
      <c r="U2402">
        <v>7.8417016000000006E-3</v>
      </c>
      <c r="V2402">
        <v>4.8059299999999999E-3</v>
      </c>
      <c r="W2402">
        <v>4.2998357</v>
      </c>
      <c r="X2402">
        <v>436.72491000000002</v>
      </c>
      <c r="Y2402">
        <v>0.18087781999999999</v>
      </c>
      <c r="Z2402">
        <v>0.13318811</v>
      </c>
      <c r="AA2402">
        <v>0.20641828000000001</v>
      </c>
      <c r="AB2402">
        <v>0.63570338000000004</v>
      </c>
      <c r="AC2402">
        <v>0.65938026000000005</v>
      </c>
      <c r="AD2402">
        <v>86.138039000000006</v>
      </c>
      <c r="AE2402">
        <v>0.26670181999999998</v>
      </c>
      <c r="AF2402">
        <v>19.883610000000001</v>
      </c>
      <c r="AG2402">
        <v>20.018533999999999</v>
      </c>
      <c r="AH2402">
        <v>-6.2811192999999996E-3</v>
      </c>
      <c r="AI2402">
        <v>10.7407</v>
      </c>
    </row>
    <row r="2403" spans="1:35" x14ac:dyDescent="0.2">
      <c r="A2403">
        <v>46</v>
      </c>
      <c r="B2403">
        <v>81</v>
      </c>
      <c r="C2403">
        <v>27601</v>
      </c>
      <c r="D2403" t="s">
        <v>585</v>
      </c>
      <c r="E2403">
        <v>60962.605000000003</v>
      </c>
      <c r="F2403">
        <v>18.916543999999998</v>
      </c>
      <c r="G2403">
        <v>0.24357593</v>
      </c>
      <c r="H2403">
        <v>0.32205418000000002</v>
      </c>
      <c r="I2403">
        <v>1.2554569999999999E-2</v>
      </c>
      <c r="J2403">
        <v>25790.822279984201</v>
      </c>
      <c r="K2403">
        <v>49481.538324272697</v>
      </c>
      <c r="L2403">
        <v>0.14980134000000001</v>
      </c>
      <c r="M2403">
        <v>0.14655310999999999</v>
      </c>
      <c r="N2403">
        <v>0.13640468</v>
      </c>
      <c r="O2403">
        <v>0.92745984000000004</v>
      </c>
      <c r="P2403">
        <v>6.1833425000000003E-3</v>
      </c>
      <c r="Q2403">
        <v>2.5397353000000001E-2</v>
      </c>
      <c r="R2403">
        <v>5.1986858999999996E-3</v>
      </c>
      <c r="S2403">
        <v>3.2303637999999998E-3</v>
      </c>
      <c r="T2403">
        <v>0.94656235</v>
      </c>
      <c r="U2403">
        <v>1.8181203E-2</v>
      </c>
      <c r="V2403">
        <v>2.4197947000000001E-3</v>
      </c>
      <c r="W2403">
        <v>3.2441301</v>
      </c>
      <c r="X2403">
        <v>596.14220999999998</v>
      </c>
      <c r="Y2403">
        <v>0.33728728000000002</v>
      </c>
      <c r="Z2403">
        <v>0.18268824</v>
      </c>
      <c r="AA2403">
        <v>0.27954674000000002</v>
      </c>
      <c r="AB2403">
        <v>0.54731554000000004</v>
      </c>
      <c r="AC2403">
        <v>0.60265922999999999</v>
      </c>
      <c r="AD2403">
        <v>81.507071999999994</v>
      </c>
      <c r="AF2403">
        <v>30.119931999999999</v>
      </c>
      <c r="AG2403">
        <v>27.251308000000002</v>
      </c>
      <c r="AH2403" s="1">
        <v>-9.1490474E-6</v>
      </c>
      <c r="AI2403">
        <v>15.179335999999999</v>
      </c>
    </row>
    <row r="2404" spans="1:35" x14ac:dyDescent="0.2">
      <c r="A2404">
        <v>46</v>
      </c>
      <c r="B2404">
        <v>83</v>
      </c>
      <c r="C2404">
        <v>26503</v>
      </c>
      <c r="D2404" t="s">
        <v>588</v>
      </c>
      <c r="E2404">
        <v>92420.547000000006</v>
      </c>
      <c r="F2404">
        <v>20.921824000000001</v>
      </c>
      <c r="G2404">
        <v>0.28890732000000002</v>
      </c>
      <c r="H2404">
        <v>0.37977340999999998</v>
      </c>
      <c r="I2404">
        <v>1.6240079000000001E-2</v>
      </c>
      <c r="J2404">
        <v>33140.058244846899</v>
      </c>
      <c r="K2404">
        <v>78193.575600071301</v>
      </c>
      <c r="L2404">
        <v>4.2357545000000003E-2</v>
      </c>
      <c r="M2404">
        <v>4.3976280999999999E-2</v>
      </c>
      <c r="N2404">
        <v>5.1949440999999999E-2</v>
      </c>
      <c r="O2404">
        <v>0.95252966999999999</v>
      </c>
      <c r="P2404">
        <v>1.2157579999999999E-2</v>
      </c>
      <c r="Q2404">
        <v>1.233604E-2</v>
      </c>
      <c r="R2404">
        <v>8.6796776999999992E-3</v>
      </c>
      <c r="S2404">
        <v>6.5169269E-3</v>
      </c>
      <c r="T2404">
        <v>0.97008026000000003</v>
      </c>
      <c r="U2404">
        <v>7.6088429999999997E-3</v>
      </c>
      <c r="V2404">
        <v>4.5931395000000002E-3</v>
      </c>
      <c r="W2404">
        <v>3.4005217999999999</v>
      </c>
      <c r="X2404">
        <v>853.67565999999999</v>
      </c>
      <c r="Y2404">
        <v>0.17573912</v>
      </c>
      <c r="Z2404">
        <v>0.10498976</v>
      </c>
      <c r="AA2404">
        <v>0.14779191999999999</v>
      </c>
      <c r="AB2404">
        <v>0.34193258999999998</v>
      </c>
      <c r="AC2404">
        <v>0.76552516000000004</v>
      </c>
      <c r="AD2404">
        <v>86.009651000000005</v>
      </c>
      <c r="AE2404">
        <v>8.9905776000000007E-2</v>
      </c>
      <c r="AF2404">
        <v>77.654090999999994</v>
      </c>
      <c r="AG2404">
        <v>41.798946000000001</v>
      </c>
      <c r="AH2404">
        <v>5.0212853000000002E-2</v>
      </c>
      <c r="AI2404">
        <v>48.042712999999999</v>
      </c>
    </row>
    <row r="2405" spans="1:35" x14ac:dyDescent="0.2">
      <c r="A2405">
        <v>46</v>
      </c>
      <c r="B2405">
        <v>85</v>
      </c>
      <c r="C2405">
        <v>27009</v>
      </c>
      <c r="D2405" t="s">
        <v>584</v>
      </c>
      <c r="E2405">
        <v>51381.207000000002</v>
      </c>
      <c r="F2405">
        <v>17.134191999999999</v>
      </c>
      <c r="G2405">
        <v>0.14591472999999999</v>
      </c>
      <c r="H2405">
        <v>0.18651799999999999</v>
      </c>
      <c r="I2405">
        <v>3.6996977999999999E-3</v>
      </c>
      <c r="J2405">
        <v>21993</v>
      </c>
      <c r="K2405">
        <v>44564.581890812202</v>
      </c>
      <c r="L2405">
        <v>0.17940527000000001</v>
      </c>
      <c r="M2405">
        <v>0.26187605000000003</v>
      </c>
      <c r="N2405">
        <v>0.24668875000000001</v>
      </c>
      <c r="O2405">
        <v>0.58082557000000001</v>
      </c>
      <c r="P2405">
        <v>5.5925432000000002E-3</v>
      </c>
      <c r="Q2405">
        <v>1.1185086E-2</v>
      </c>
      <c r="R2405">
        <v>2.3968042999999999E-3</v>
      </c>
      <c r="S2405">
        <v>7.6863751999999995E-4</v>
      </c>
      <c r="T2405">
        <v>0.59971821000000003</v>
      </c>
      <c r="U2405">
        <v>4.6710255999999999E-3</v>
      </c>
      <c r="V2405">
        <v>3.5128805000000001E-3</v>
      </c>
      <c r="W2405">
        <v>3.4178397999999999</v>
      </c>
      <c r="X2405">
        <v>535</v>
      </c>
      <c r="Y2405">
        <v>0.52618765999999995</v>
      </c>
      <c r="Z2405">
        <v>0.22151899</v>
      </c>
      <c r="AA2405">
        <v>0.38942220999999999</v>
      </c>
      <c r="AB2405">
        <v>0.70920037999999996</v>
      </c>
      <c r="AC2405">
        <v>0.58338754999999998</v>
      </c>
      <c r="AD2405">
        <v>50.831558000000001</v>
      </c>
      <c r="AE2405">
        <v>0.26677507</v>
      </c>
      <c r="AF2405">
        <v>2.2869345999999999</v>
      </c>
      <c r="AG2405">
        <v>2.3721998000000002</v>
      </c>
      <c r="AH2405">
        <v>-1.0562452E-2</v>
      </c>
      <c r="AI2405">
        <v>1.0749506</v>
      </c>
    </row>
    <row r="2406" spans="1:35" x14ac:dyDescent="0.2">
      <c r="A2406">
        <v>46</v>
      </c>
      <c r="B2406">
        <v>87</v>
      </c>
      <c r="C2406">
        <v>26503</v>
      </c>
      <c r="D2406" t="s">
        <v>588</v>
      </c>
      <c r="E2406">
        <v>60818.055</v>
      </c>
      <c r="F2406">
        <v>25.809215999999999</v>
      </c>
      <c r="G2406">
        <v>0.16332752</v>
      </c>
      <c r="H2406">
        <v>0.20391772999999999</v>
      </c>
      <c r="I2406">
        <v>1.3929593000000001E-2</v>
      </c>
      <c r="J2406">
        <v>20760.365254538901</v>
      </c>
      <c r="K2406">
        <v>57844.358312566699</v>
      </c>
      <c r="L2406">
        <v>7.8733832000000004E-2</v>
      </c>
      <c r="M2406">
        <v>8.0861978000000001E-2</v>
      </c>
      <c r="N2406">
        <v>0.11792482</v>
      </c>
      <c r="O2406">
        <v>0.97027408999999998</v>
      </c>
      <c r="P2406">
        <v>2.4919901E-3</v>
      </c>
      <c r="Q2406">
        <v>1.7621931E-2</v>
      </c>
      <c r="R2406">
        <v>1.2682449000000001E-3</v>
      </c>
      <c r="S2406">
        <v>8.5066730000000004E-4</v>
      </c>
      <c r="T2406">
        <v>0.98274815000000004</v>
      </c>
      <c r="U2406">
        <v>7.6669217E-3</v>
      </c>
      <c r="V2406">
        <v>1.7195279999999999E-3</v>
      </c>
      <c r="W2406">
        <v>4.1544428</v>
      </c>
      <c r="X2406">
        <v>581</v>
      </c>
      <c r="Y2406">
        <v>0.22965957000000001</v>
      </c>
      <c r="Z2406">
        <v>9.5837243000000003E-2</v>
      </c>
      <c r="AA2406">
        <v>0.14915914999999999</v>
      </c>
      <c r="AB2406">
        <v>0.40513115999999999</v>
      </c>
      <c r="AC2406">
        <v>0.63628030000000002</v>
      </c>
      <c r="AD2406">
        <v>86.385955999999993</v>
      </c>
      <c r="AE2406">
        <v>0.11104289000000001</v>
      </c>
      <c r="AF2406">
        <v>9.7839793999999998</v>
      </c>
      <c r="AG2406">
        <v>10.156669000000001</v>
      </c>
      <c r="AH2406">
        <v>7.2650108E-3</v>
      </c>
      <c r="AI2406">
        <v>5.3291162999999999</v>
      </c>
    </row>
    <row r="2407" spans="1:35" x14ac:dyDescent="0.2">
      <c r="A2407">
        <v>46</v>
      </c>
      <c r="B2407">
        <v>89</v>
      </c>
      <c r="C2407">
        <v>26605</v>
      </c>
      <c r="D2407" t="s">
        <v>583</v>
      </c>
      <c r="E2407">
        <v>43766.991999999998</v>
      </c>
      <c r="F2407">
        <v>17.06325</v>
      </c>
      <c r="G2407">
        <v>0.10667293999999999</v>
      </c>
      <c r="H2407">
        <v>0.14770797999999999</v>
      </c>
      <c r="I2407">
        <v>9.5770153999999996E-3</v>
      </c>
      <c r="J2407">
        <v>15345</v>
      </c>
      <c r="K2407">
        <v>41338</v>
      </c>
      <c r="L2407">
        <v>0.16506409999999999</v>
      </c>
      <c r="M2407">
        <v>0.22638838999999999</v>
      </c>
      <c r="N2407">
        <v>0.21471424</v>
      </c>
      <c r="O2407">
        <v>0.97803985999999998</v>
      </c>
      <c r="P2407">
        <v>1.6266774999999999E-3</v>
      </c>
      <c r="Q2407">
        <v>1.0166734E-2</v>
      </c>
      <c r="R2407">
        <v>1.6266774999999999E-3</v>
      </c>
      <c r="S2407">
        <v>0</v>
      </c>
      <c r="T2407">
        <v>0.99173551999999998</v>
      </c>
      <c r="U2407">
        <v>2.0661156000000001E-3</v>
      </c>
      <c r="V2407">
        <v>1.3774105000000001E-3</v>
      </c>
      <c r="X2407">
        <v>575</v>
      </c>
      <c r="Y2407">
        <v>6.9124423000000004E-2</v>
      </c>
      <c r="Z2407">
        <v>6.4606740999999995E-2</v>
      </c>
      <c r="AA2407">
        <v>8.6505189999999996E-2</v>
      </c>
      <c r="AB2407">
        <v>0.71888410999999997</v>
      </c>
      <c r="AC2407">
        <v>0.50919985999999995</v>
      </c>
      <c r="AD2407">
        <v>83.900002000000001</v>
      </c>
      <c r="AF2407">
        <v>2.1633860999999999</v>
      </c>
      <c r="AG2407">
        <v>2.5548896999999999</v>
      </c>
      <c r="AH2407">
        <v>-1.0644317E-2</v>
      </c>
      <c r="AI2407">
        <v>0.95720380999999999</v>
      </c>
    </row>
    <row r="2408" spans="1:35" x14ac:dyDescent="0.2">
      <c r="A2408">
        <v>46</v>
      </c>
      <c r="B2408">
        <v>91</v>
      </c>
      <c r="C2408">
        <v>26602</v>
      </c>
      <c r="D2408" t="s">
        <v>589</v>
      </c>
      <c r="E2408">
        <v>54049.233999999997</v>
      </c>
      <c r="F2408">
        <v>18.158342000000001</v>
      </c>
      <c r="G2408">
        <v>0.16200577999999999</v>
      </c>
      <c r="H2408">
        <v>0.16661306000000001</v>
      </c>
      <c r="I2408">
        <v>7.7955825000000003E-3</v>
      </c>
      <c r="J2408">
        <v>18231.167010734898</v>
      </c>
      <c r="K2408">
        <v>55398</v>
      </c>
      <c r="L2408">
        <v>0.17116918</v>
      </c>
      <c r="M2408">
        <v>0.13883300000000001</v>
      </c>
      <c r="N2408">
        <v>0.17663158000000001</v>
      </c>
      <c r="O2408">
        <v>0.84579039</v>
      </c>
      <c r="P2408">
        <v>2.1477662999999998E-3</v>
      </c>
      <c r="Q2408">
        <v>6.8084195E-2</v>
      </c>
      <c r="R2408">
        <v>1.9329897E-3</v>
      </c>
      <c r="S2408">
        <v>1.9667832999999998E-3</v>
      </c>
      <c r="T2408">
        <v>0.92242133999999998</v>
      </c>
      <c r="U2408">
        <v>7.6486011999999997E-3</v>
      </c>
      <c r="V2408">
        <v>8.7412586000000004E-4</v>
      </c>
      <c r="W2408">
        <v>2.9599682999999999</v>
      </c>
      <c r="Y2408">
        <v>0.25934580000000002</v>
      </c>
      <c r="Z2408">
        <v>0.18686868000000001</v>
      </c>
      <c r="AA2408">
        <v>0.19307832</v>
      </c>
      <c r="AB2408">
        <v>0.55411469999999996</v>
      </c>
      <c r="AC2408">
        <v>0.56452530999999995</v>
      </c>
      <c r="AD2408">
        <v>80.800003000000004</v>
      </c>
      <c r="AF2408">
        <v>5.5556482999999997</v>
      </c>
      <c r="AG2408">
        <v>5.4601908000000003</v>
      </c>
      <c r="AH2408">
        <v>2.1319781999999999E-2</v>
      </c>
      <c r="AI2408">
        <v>2.8911804999999999</v>
      </c>
    </row>
    <row r="2409" spans="1:35" x14ac:dyDescent="0.2">
      <c r="A2409">
        <v>46</v>
      </c>
      <c r="B2409">
        <v>93</v>
      </c>
      <c r="C2409">
        <v>27601</v>
      </c>
      <c r="D2409" t="s">
        <v>585</v>
      </c>
      <c r="E2409">
        <v>68004.452999999994</v>
      </c>
      <c r="F2409">
        <v>20.530726999999999</v>
      </c>
      <c r="G2409">
        <v>0.1696936</v>
      </c>
      <c r="H2409">
        <v>0.21028954999999999</v>
      </c>
      <c r="I2409">
        <v>1.5642110000000001E-2</v>
      </c>
      <c r="J2409">
        <v>25229.151277645298</v>
      </c>
      <c r="K2409">
        <v>52651.520051899002</v>
      </c>
      <c r="L2409">
        <v>9.7390898000000004E-2</v>
      </c>
      <c r="M2409">
        <v>9.8472588E-2</v>
      </c>
      <c r="N2409">
        <v>0.10810655</v>
      </c>
      <c r="O2409">
        <v>0.90237473999999995</v>
      </c>
      <c r="P2409">
        <v>1.8125344000000002E-2</v>
      </c>
      <c r="Q2409">
        <v>3.0392387999999999E-2</v>
      </c>
      <c r="R2409">
        <v>6.1422591000000002E-3</v>
      </c>
      <c r="S2409">
        <v>1.0843864999999999E-2</v>
      </c>
      <c r="T2409">
        <v>0.93033284000000005</v>
      </c>
      <c r="U2409">
        <v>1.5677542999999999E-2</v>
      </c>
      <c r="V2409">
        <v>4.3037361000000003E-3</v>
      </c>
      <c r="W2409">
        <v>3.0040095</v>
      </c>
      <c r="X2409">
        <v>784.87305000000003</v>
      </c>
      <c r="Y2409">
        <v>0.27943391000000001</v>
      </c>
      <c r="Z2409">
        <v>0.15323269</v>
      </c>
      <c r="AA2409">
        <v>0.22130776999999999</v>
      </c>
      <c r="AB2409">
        <v>0.34807779999999999</v>
      </c>
      <c r="AC2409">
        <v>0.64309715999999995</v>
      </c>
      <c r="AD2409">
        <v>81.549773999999999</v>
      </c>
      <c r="AE2409">
        <v>7.9455175000000003E-2</v>
      </c>
      <c r="AF2409">
        <v>7.3276047999999996</v>
      </c>
      <c r="AG2409">
        <v>6.9873557000000002</v>
      </c>
      <c r="AH2409">
        <v>6.2942904999999999E-3</v>
      </c>
      <c r="AI2409">
        <v>3.7464879</v>
      </c>
    </row>
    <row r="2410" spans="1:35" x14ac:dyDescent="0.2">
      <c r="A2410">
        <v>46</v>
      </c>
      <c r="B2410">
        <v>95</v>
      </c>
      <c r="C2410">
        <v>27605</v>
      </c>
      <c r="D2410" t="s">
        <v>596</v>
      </c>
      <c r="E2410">
        <v>44641.68</v>
      </c>
      <c r="F2410">
        <v>22.141323</v>
      </c>
      <c r="G2410">
        <v>0.16597164</v>
      </c>
      <c r="H2410">
        <v>0.14941568999999999</v>
      </c>
      <c r="I2410">
        <v>1.9685038999999998E-3</v>
      </c>
      <c r="J2410">
        <v>14539</v>
      </c>
      <c r="K2410">
        <v>29471</v>
      </c>
      <c r="L2410">
        <v>0.27002966</v>
      </c>
      <c r="M2410">
        <v>0.35806131000000002</v>
      </c>
      <c r="N2410">
        <v>0.41339713</v>
      </c>
      <c r="O2410">
        <v>0.39306640999999998</v>
      </c>
      <c r="P2410">
        <v>2.4414062999999998E-3</v>
      </c>
      <c r="Q2410">
        <v>1.4648438E-2</v>
      </c>
      <c r="R2410">
        <v>1.953125E-3</v>
      </c>
      <c r="S2410">
        <v>0</v>
      </c>
      <c r="T2410">
        <v>0.44455114000000001</v>
      </c>
      <c r="U2410">
        <v>1.6802688999999999E-2</v>
      </c>
      <c r="V2410">
        <v>9.6015363999999998E-4</v>
      </c>
      <c r="W2410">
        <v>1.1525061999999999</v>
      </c>
      <c r="X2410">
        <v>236</v>
      </c>
      <c r="Y2410">
        <v>0.46382979000000002</v>
      </c>
      <c r="Z2410">
        <v>0.25735295000000002</v>
      </c>
      <c r="AA2410">
        <v>0.40000001000000002</v>
      </c>
      <c r="AB2410">
        <v>0.37628865</v>
      </c>
      <c r="AC2410">
        <v>0.54122621000000004</v>
      </c>
      <c r="AD2410">
        <v>54.299999</v>
      </c>
      <c r="AE2410">
        <v>-5.0129580999999999E-2</v>
      </c>
      <c r="AF2410">
        <v>1.5665804000000001</v>
      </c>
      <c r="AG2410">
        <v>1.593353</v>
      </c>
      <c r="AH2410">
        <v>-1.3634353E-2</v>
      </c>
      <c r="AI2410">
        <v>0.58746767</v>
      </c>
    </row>
    <row r="2411" spans="1:35" x14ac:dyDescent="0.2">
      <c r="A2411">
        <v>46</v>
      </c>
      <c r="B2411">
        <v>97</v>
      </c>
      <c r="C2411">
        <v>26502</v>
      </c>
      <c r="D2411" t="s">
        <v>228</v>
      </c>
      <c r="E2411">
        <v>51667.315999999999</v>
      </c>
      <c r="F2411">
        <v>18.578299000000001</v>
      </c>
      <c r="G2411">
        <v>0.13471241</v>
      </c>
      <c r="H2411">
        <v>0.17539988000000001</v>
      </c>
      <c r="I2411">
        <v>7.0510162000000003E-3</v>
      </c>
      <c r="J2411">
        <v>18709.165953545202</v>
      </c>
      <c r="K2411">
        <v>48542</v>
      </c>
      <c r="L2411">
        <v>8.7989993000000002E-2</v>
      </c>
      <c r="M2411">
        <v>0.11814644000000001</v>
      </c>
      <c r="N2411">
        <v>0.16561712000000001</v>
      </c>
      <c r="O2411">
        <v>0.97111762000000001</v>
      </c>
      <c r="P2411">
        <v>5.8601927E-3</v>
      </c>
      <c r="Q2411">
        <v>1.2976141E-2</v>
      </c>
      <c r="R2411">
        <v>1.2557555000000001E-3</v>
      </c>
      <c r="S2411">
        <v>6.2413312999999998E-3</v>
      </c>
      <c r="T2411">
        <v>0.98231626000000005</v>
      </c>
      <c r="U2411">
        <v>6.2413312999999998E-3</v>
      </c>
      <c r="V2411">
        <v>0</v>
      </c>
      <c r="W2411">
        <v>4.2631034999999997</v>
      </c>
      <c r="X2411">
        <v>483</v>
      </c>
      <c r="Y2411">
        <v>0.22127659999999999</v>
      </c>
      <c r="Z2411">
        <v>0.11363637</v>
      </c>
      <c r="AA2411">
        <v>0.19298245</v>
      </c>
      <c r="AB2411">
        <v>0.51565379</v>
      </c>
      <c r="AC2411">
        <v>0.6157918</v>
      </c>
      <c r="AD2411">
        <v>87.599997999999999</v>
      </c>
      <c r="AE2411">
        <v>0.14140174999999999</v>
      </c>
      <c r="AF2411">
        <v>4.1889428999999998</v>
      </c>
      <c r="AG2411">
        <v>5.0568900000000001</v>
      </c>
      <c r="AH2411">
        <v>1.8914769000000001E-3</v>
      </c>
      <c r="AI2411">
        <v>2.0795672000000001</v>
      </c>
    </row>
    <row r="2412" spans="1:35" x14ac:dyDescent="0.2">
      <c r="A2412">
        <v>46</v>
      </c>
      <c r="B2412">
        <v>99</v>
      </c>
      <c r="C2412">
        <v>26503</v>
      </c>
      <c r="D2412" t="s">
        <v>588</v>
      </c>
      <c r="E2412">
        <v>77865.077999999994</v>
      </c>
      <c r="F2412">
        <v>18.219269000000001</v>
      </c>
      <c r="G2412">
        <v>0.26438530999999998</v>
      </c>
      <c r="H2412">
        <v>0.29006332000000001</v>
      </c>
      <c r="I2412">
        <v>5.2623279000000002E-2</v>
      </c>
      <c r="J2412">
        <v>31068.436495737798</v>
      </c>
      <c r="K2412">
        <v>59430.247421341999</v>
      </c>
      <c r="L2412">
        <v>9.5785514000000002E-2</v>
      </c>
      <c r="M2412">
        <v>7.1869366000000004E-2</v>
      </c>
      <c r="N2412">
        <v>7.4740835000000005E-2</v>
      </c>
      <c r="O2412">
        <v>0.86245780999999999</v>
      </c>
      <c r="P2412">
        <v>4.6398139999999997E-2</v>
      </c>
      <c r="Q2412">
        <v>4.1199516999999998E-2</v>
      </c>
      <c r="R2412">
        <v>9.2681003999999997E-3</v>
      </c>
      <c r="S2412">
        <v>1.8547816000000002E-2</v>
      </c>
      <c r="T2412">
        <v>0.92593365999999999</v>
      </c>
      <c r="U2412">
        <v>1.9986976E-2</v>
      </c>
      <c r="V2412">
        <v>7.2999583000000002E-3</v>
      </c>
      <c r="W2412">
        <v>3.2457547</v>
      </c>
      <c r="X2412">
        <v>753.35468000000003</v>
      </c>
      <c r="Y2412">
        <v>0.32677460000000003</v>
      </c>
      <c r="Z2412">
        <v>0.18531041000000001</v>
      </c>
      <c r="AA2412">
        <v>0.25927547000000001</v>
      </c>
      <c r="AB2412">
        <v>0.40099463000000002</v>
      </c>
      <c r="AC2412">
        <v>0.73854386999999999</v>
      </c>
      <c r="AD2412">
        <v>82.421745000000001</v>
      </c>
      <c r="AE2412">
        <v>9.7931377999999999E-2</v>
      </c>
      <c r="AF2412">
        <v>209.95901000000001</v>
      </c>
      <c r="AG2412">
        <v>183.71100999999999</v>
      </c>
      <c r="AH2412">
        <v>1.1125507999999999E-2</v>
      </c>
      <c r="AI2412">
        <v>122.71727</v>
      </c>
    </row>
    <row r="2413" spans="1:35" x14ac:dyDescent="0.2">
      <c r="A2413">
        <v>46</v>
      </c>
      <c r="B2413">
        <v>101</v>
      </c>
      <c r="C2413">
        <v>26501</v>
      </c>
      <c r="D2413" t="s">
        <v>582</v>
      </c>
      <c r="E2413">
        <v>63039.512000000002</v>
      </c>
      <c r="F2413">
        <v>22.256640999999998</v>
      </c>
      <c r="G2413">
        <v>0.17406305999999999</v>
      </c>
      <c r="H2413">
        <v>0.21675153</v>
      </c>
      <c r="I2413">
        <v>1.8556461E-2</v>
      </c>
      <c r="J2413">
        <v>23671.2516188714</v>
      </c>
      <c r="K2413">
        <v>52384.611470860298</v>
      </c>
      <c r="L2413">
        <v>7.0724703E-2</v>
      </c>
      <c r="M2413">
        <v>9.5803864000000002E-2</v>
      </c>
      <c r="N2413">
        <v>0.13403559000000001</v>
      </c>
      <c r="O2413">
        <v>0.80588961000000003</v>
      </c>
      <c r="P2413">
        <v>8.1714457000000001E-3</v>
      </c>
      <c r="Q2413">
        <v>1.7113782000000001E-2</v>
      </c>
      <c r="R2413">
        <v>8.5649266999999994E-3</v>
      </c>
      <c r="S2413">
        <v>4.7217528000000003E-3</v>
      </c>
      <c r="T2413">
        <v>0.84398443000000001</v>
      </c>
      <c r="U2413">
        <v>7.6056005999999999E-3</v>
      </c>
      <c r="V2413">
        <v>4.7499797999999999E-3</v>
      </c>
      <c r="W2413">
        <v>3.3398952</v>
      </c>
      <c r="X2413">
        <v>495</v>
      </c>
      <c r="Y2413">
        <v>0.29914898000000001</v>
      </c>
      <c r="Z2413">
        <v>0.15323897</v>
      </c>
      <c r="AA2413">
        <v>0.26095074000000001</v>
      </c>
      <c r="AB2413">
        <v>0.45539463000000002</v>
      </c>
      <c r="AC2413">
        <v>0.68059051000000004</v>
      </c>
      <c r="AD2413">
        <v>81.397132999999997</v>
      </c>
      <c r="AE2413">
        <v>8.8511743000000004E-3</v>
      </c>
      <c r="AF2413">
        <v>12.487823000000001</v>
      </c>
      <c r="AG2413">
        <v>12.697685</v>
      </c>
      <c r="AH2413">
        <v>4.5729865999999996E-3</v>
      </c>
      <c r="AI2413">
        <v>7.3221072999999999</v>
      </c>
    </row>
    <row r="2414" spans="1:35" x14ac:dyDescent="0.2">
      <c r="A2414">
        <v>46</v>
      </c>
      <c r="B2414">
        <v>102</v>
      </c>
      <c r="C2414">
        <v>27704</v>
      </c>
      <c r="D2414" t="s">
        <v>456</v>
      </c>
      <c r="E2414">
        <v>41337.516000000003</v>
      </c>
      <c r="F2414">
        <v>19.560096999999999</v>
      </c>
      <c r="G2414">
        <v>0.12360332</v>
      </c>
      <c r="H2414">
        <v>0.15890646</v>
      </c>
      <c r="I2414">
        <v>7.8894692999999998E-4</v>
      </c>
      <c r="J2414">
        <v>11012.9216119394</v>
      </c>
      <c r="K2414">
        <v>25856.010967171998</v>
      </c>
      <c r="L2414">
        <v>0.53434205000000001</v>
      </c>
      <c r="M2414">
        <v>0.51849341000000004</v>
      </c>
      <c r="N2414">
        <v>0.63009035999999996</v>
      </c>
      <c r="O2414">
        <v>2.8043574000000002E-2</v>
      </c>
      <c r="P2414">
        <v>1.1040777E-3</v>
      </c>
      <c r="Q2414">
        <v>2.1934344000000001E-2</v>
      </c>
      <c r="R2414">
        <v>9.2006474999999999E-4</v>
      </c>
      <c r="S2414">
        <v>1.2875098999999999E-3</v>
      </c>
      <c r="T2414">
        <v>4.4512887000000001E-2</v>
      </c>
      <c r="U2414">
        <v>1.4124469000000001E-2</v>
      </c>
      <c r="V2414">
        <v>3.4667341999999998E-4</v>
      </c>
      <c r="X2414">
        <v>440.86156999999997</v>
      </c>
      <c r="Y2414">
        <v>0.62952048000000005</v>
      </c>
      <c r="Z2414">
        <v>0.51566833000000001</v>
      </c>
      <c r="AA2414">
        <v>0.55304116000000003</v>
      </c>
      <c r="AB2414">
        <v>0.59391373000000003</v>
      </c>
      <c r="AC2414">
        <v>0.34979086999999998</v>
      </c>
      <c r="AE2414">
        <v>0.91250050000000005</v>
      </c>
      <c r="AH2414">
        <v>-1.2353434E-2</v>
      </c>
    </row>
    <row r="2415" spans="1:35" x14ac:dyDescent="0.2">
      <c r="A2415">
        <v>46</v>
      </c>
      <c r="B2415">
        <v>103</v>
      </c>
      <c r="C2415">
        <v>27601</v>
      </c>
      <c r="D2415" t="s">
        <v>585</v>
      </c>
      <c r="E2415">
        <v>69681.695000000007</v>
      </c>
      <c r="F2415">
        <v>18.440767000000001</v>
      </c>
      <c r="G2415">
        <v>0.23930016000000001</v>
      </c>
      <c r="H2415">
        <v>0.27045774</v>
      </c>
      <c r="I2415">
        <v>2.1976506E-2</v>
      </c>
      <c r="J2415">
        <v>27205.199997937201</v>
      </c>
      <c r="K2415">
        <v>53728.122013313703</v>
      </c>
      <c r="L2415">
        <v>0.14208582</v>
      </c>
      <c r="M2415">
        <v>0.11474719999999999</v>
      </c>
      <c r="N2415">
        <v>0.12469725</v>
      </c>
      <c r="O2415">
        <v>0.81663828999999999</v>
      </c>
      <c r="P2415">
        <v>1.7662559000000001E-2</v>
      </c>
      <c r="Q2415">
        <v>4.0060230000000002E-2</v>
      </c>
      <c r="R2415">
        <v>8.9700770999999995E-3</v>
      </c>
      <c r="S2415">
        <v>1.2538390999999999E-2</v>
      </c>
      <c r="T2415">
        <v>0.85759246</v>
      </c>
      <c r="U2415">
        <v>2.6035724E-2</v>
      </c>
      <c r="V2415">
        <v>7.2100931000000004E-3</v>
      </c>
      <c r="W2415">
        <v>2.2358494000000002</v>
      </c>
      <c r="X2415">
        <v>813.87816999999995</v>
      </c>
      <c r="Y2415">
        <v>0.37837337999999998</v>
      </c>
      <c r="Z2415">
        <v>0.20754674000000001</v>
      </c>
      <c r="AA2415">
        <v>0.32477957000000002</v>
      </c>
      <c r="AB2415">
        <v>0.43834957000000002</v>
      </c>
      <c r="AC2415">
        <v>0.66071022000000001</v>
      </c>
      <c r="AD2415">
        <v>80.722389000000007</v>
      </c>
      <c r="AE2415">
        <v>-1.4952455999999999E-2</v>
      </c>
      <c r="AF2415">
        <v>36.357348999999999</v>
      </c>
      <c r="AG2415">
        <v>31.897499</v>
      </c>
      <c r="AH2415">
        <v>1.6130302E-3</v>
      </c>
      <c r="AI2415">
        <v>18.407017</v>
      </c>
    </row>
    <row r="2416" spans="1:35" x14ac:dyDescent="0.2">
      <c r="A2416">
        <v>46</v>
      </c>
      <c r="B2416">
        <v>105</v>
      </c>
      <c r="C2416">
        <v>26404</v>
      </c>
      <c r="D2416" t="s">
        <v>506</v>
      </c>
      <c r="E2416">
        <v>53071.832000000002</v>
      </c>
      <c r="F2416">
        <v>14.227781999999999</v>
      </c>
      <c r="G2416">
        <v>0.14617659</v>
      </c>
      <c r="H2416">
        <v>0.17769551</v>
      </c>
      <c r="I2416">
        <v>7.3924730999999997E-3</v>
      </c>
      <c r="J2416">
        <v>19862</v>
      </c>
      <c r="K2416">
        <v>45855</v>
      </c>
      <c r="L2416">
        <v>0.18698347000000001</v>
      </c>
      <c r="M2416">
        <v>0.16917974</v>
      </c>
      <c r="N2416">
        <v>0.15190524999999999</v>
      </c>
      <c r="O2416">
        <v>0.96680080999999995</v>
      </c>
      <c r="P2416">
        <v>2.6827632E-3</v>
      </c>
      <c r="Q2416">
        <v>6.7069082999999998E-3</v>
      </c>
      <c r="R2416">
        <v>1.3413816E-3</v>
      </c>
      <c r="S2416">
        <v>2.0814750000000002E-3</v>
      </c>
      <c r="T2416">
        <v>0.96491229999999995</v>
      </c>
      <c r="U2416">
        <v>7.4338386999999997E-3</v>
      </c>
      <c r="V2416">
        <v>2.3788284000000001E-3</v>
      </c>
      <c r="X2416">
        <v>554</v>
      </c>
      <c r="Y2416">
        <v>8.0701753000000001E-2</v>
      </c>
      <c r="Z2416">
        <v>0.12475633999999999</v>
      </c>
      <c r="AA2416">
        <v>0.16923077</v>
      </c>
      <c r="AB2416">
        <v>0.74083131999999996</v>
      </c>
      <c r="AC2416">
        <v>0.60692769000000002</v>
      </c>
      <c r="AD2416">
        <v>87.599997999999999</v>
      </c>
      <c r="AF2416">
        <v>1.0388514</v>
      </c>
      <c r="AG2416">
        <v>1.1715819000000001</v>
      </c>
      <c r="AH2416">
        <v>-1.6110117E-2</v>
      </c>
      <c r="AI2416">
        <v>0.51350331000000005</v>
      </c>
    </row>
    <row r="2417" spans="1:35" x14ac:dyDescent="0.2">
      <c r="A2417">
        <v>46</v>
      </c>
      <c r="B2417">
        <v>107</v>
      </c>
      <c r="C2417">
        <v>27012</v>
      </c>
      <c r="D2417" t="s">
        <v>597</v>
      </c>
      <c r="E2417">
        <v>57012.480000000003</v>
      </c>
      <c r="F2417">
        <v>15.032314</v>
      </c>
      <c r="G2417">
        <v>0.16201118</v>
      </c>
      <c r="H2417">
        <v>0.19908987</v>
      </c>
      <c r="I2417">
        <v>7.9831937000000002E-3</v>
      </c>
      <c r="J2417">
        <v>20674</v>
      </c>
      <c r="K2417">
        <v>47991</v>
      </c>
      <c r="L2417">
        <v>9.9830798999999998E-2</v>
      </c>
      <c r="M2417">
        <v>0.12571210999999999</v>
      </c>
      <c r="N2417">
        <v>0.19044565999999999</v>
      </c>
      <c r="O2417">
        <v>0.97037357000000002</v>
      </c>
      <c r="P2417">
        <v>3.4349506999999998E-3</v>
      </c>
      <c r="Q2417">
        <v>7.2992700000000001E-3</v>
      </c>
      <c r="R2417">
        <v>3.0055819000000001E-3</v>
      </c>
      <c r="S2417">
        <v>0</v>
      </c>
      <c r="T2417">
        <v>0.98031931999999999</v>
      </c>
      <c r="U2417">
        <v>1.8566654999999999E-3</v>
      </c>
      <c r="V2417">
        <v>1.4853323999999999E-3</v>
      </c>
      <c r="W2417">
        <v>3.3357317000000002</v>
      </c>
      <c r="X2417">
        <v>446</v>
      </c>
      <c r="Y2417">
        <v>0.23529412</v>
      </c>
      <c r="Z2417">
        <v>9.4147585000000006E-2</v>
      </c>
      <c r="AA2417">
        <v>0.15460526999999999</v>
      </c>
      <c r="AB2417">
        <v>0.71580988000000001</v>
      </c>
      <c r="AC2417">
        <v>0.60046511999999996</v>
      </c>
      <c r="AD2417">
        <v>85.800003000000004</v>
      </c>
      <c r="AE2417">
        <v>0.31341525999999997</v>
      </c>
      <c r="AF2417">
        <v>2.7045542999999999</v>
      </c>
      <c r="AG2417">
        <v>3.1272500000000001</v>
      </c>
      <c r="AH2417">
        <v>-1.6153013000000001E-2</v>
      </c>
      <c r="AI2417">
        <v>1.3389229</v>
      </c>
    </row>
    <row r="2418" spans="1:35" x14ac:dyDescent="0.2">
      <c r="A2418">
        <v>46</v>
      </c>
      <c r="B2418">
        <v>109</v>
      </c>
      <c r="C2418">
        <v>26602</v>
      </c>
      <c r="D2418" t="s">
        <v>589</v>
      </c>
      <c r="E2418">
        <v>51446.004000000001</v>
      </c>
      <c r="F2418">
        <v>17.935635000000001</v>
      </c>
      <c r="G2418">
        <v>0.13146603000000001</v>
      </c>
      <c r="H2418">
        <v>0.15069152</v>
      </c>
      <c r="I2418">
        <v>1.0180209000000001E-2</v>
      </c>
      <c r="J2418">
        <v>17272.8171561364</v>
      </c>
      <c r="K2418">
        <v>49939.654153118499</v>
      </c>
      <c r="L2418">
        <v>0.19934284999999999</v>
      </c>
      <c r="M2418">
        <v>0.22368478999999999</v>
      </c>
      <c r="N2418">
        <v>0.26460572999999998</v>
      </c>
      <c r="O2418">
        <v>0.61464185000000005</v>
      </c>
      <c r="P2418">
        <v>5.7148490999999997E-3</v>
      </c>
      <c r="Q2418">
        <v>1.2415015999999999E-2</v>
      </c>
      <c r="R2418">
        <v>2.0691694000000002E-3</v>
      </c>
      <c r="S2418">
        <v>2.502172E-3</v>
      </c>
      <c r="T2418">
        <v>0.67551689999999998</v>
      </c>
      <c r="U2418">
        <v>6.3266447E-3</v>
      </c>
      <c r="V2418">
        <v>1.7206003E-3</v>
      </c>
      <c r="W2418">
        <v>1.6135184</v>
      </c>
      <c r="X2418">
        <v>535.23528999999996</v>
      </c>
      <c r="Y2418">
        <v>0.35268991999999999</v>
      </c>
      <c r="Z2418">
        <v>0.26207944999999999</v>
      </c>
      <c r="AA2418">
        <v>0.30402522999999998</v>
      </c>
      <c r="AB2418">
        <v>0.51106191000000001</v>
      </c>
      <c r="AC2418">
        <v>0.56888008000000001</v>
      </c>
      <c r="AD2418">
        <v>67.602806000000001</v>
      </c>
      <c r="AE2418">
        <v>0.28585336</v>
      </c>
      <c r="AF2418">
        <v>9.2176399</v>
      </c>
      <c r="AG2418">
        <v>9.0968456</v>
      </c>
      <c r="AH2418">
        <v>2.4353408000000001E-3</v>
      </c>
      <c r="AI2418">
        <v>4.1524339000000001</v>
      </c>
    </row>
    <row r="2419" spans="1:35" x14ac:dyDescent="0.2">
      <c r="A2419">
        <v>46</v>
      </c>
      <c r="B2419">
        <v>111</v>
      </c>
      <c r="C2419">
        <v>27006</v>
      </c>
      <c r="D2419" t="s">
        <v>580</v>
      </c>
      <c r="E2419">
        <v>62053.16</v>
      </c>
      <c r="F2419">
        <v>21.875847</v>
      </c>
      <c r="G2419">
        <v>0.14821028999999999</v>
      </c>
      <c r="H2419">
        <v>0.15331665</v>
      </c>
      <c r="I2419">
        <v>1.9747899999999999E-2</v>
      </c>
      <c r="J2419">
        <v>19626.506177197301</v>
      </c>
      <c r="K2419">
        <v>51167</v>
      </c>
      <c r="L2419">
        <v>0.12658227999999999</v>
      </c>
      <c r="M2419">
        <v>0.1491797</v>
      </c>
      <c r="N2419">
        <v>0.21046971</v>
      </c>
      <c r="O2419">
        <v>0.97494692000000005</v>
      </c>
      <c r="P2419">
        <v>2.1231423999999999E-3</v>
      </c>
      <c r="Q2419">
        <v>1.1889596000000001E-2</v>
      </c>
      <c r="R2419">
        <v>1.2738853999999999E-3</v>
      </c>
      <c r="S2419">
        <v>1.4953271000000001E-3</v>
      </c>
      <c r="T2419">
        <v>0.97981309999999999</v>
      </c>
      <c r="U2419">
        <v>1.0093458E-2</v>
      </c>
      <c r="V2419">
        <v>3.7383179E-3</v>
      </c>
      <c r="W2419">
        <v>2.2861408999999999</v>
      </c>
      <c r="X2419">
        <v>379</v>
      </c>
      <c r="Y2419">
        <v>0.15289256000000001</v>
      </c>
      <c r="Z2419">
        <v>4.3227664999999998E-2</v>
      </c>
      <c r="AA2419">
        <v>0.15506328999999999</v>
      </c>
      <c r="AB2419">
        <v>0.42471041999999998</v>
      </c>
      <c r="AC2419">
        <v>0.64471155000000002</v>
      </c>
      <c r="AD2419">
        <v>84.900002000000001</v>
      </c>
      <c r="AE2419">
        <v>0.20270585999999999</v>
      </c>
      <c r="AF2419">
        <v>4.1365065999999997</v>
      </c>
      <c r="AG2419">
        <v>4.6985798000000001</v>
      </c>
      <c r="AH2419">
        <v>-2.1008411000000001E-2</v>
      </c>
      <c r="AI2419">
        <v>2.1938415</v>
      </c>
    </row>
    <row r="2420" spans="1:35" x14ac:dyDescent="0.2">
      <c r="A2420">
        <v>46</v>
      </c>
      <c r="B2420">
        <v>115</v>
      </c>
      <c r="C2420">
        <v>26605</v>
      </c>
      <c r="D2420" t="s">
        <v>583</v>
      </c>
      <c r="E2420">
        <v>57854.906000000003</v>
      </c>
      <c r="F2420">
        <v>16.921832999999999</v>
      </c>
      <c r="G2420">
        <v>0.14418389000000001</v>
      </c>
      <c r="H2420">
        <v>0.16193809000000001</v>
      </c>
      <c r="I2420">
        <v>8.6157117000000005E-3</v>
      </c>
      <c r="J2420">
        <v>19515.104590368901</v>
      </c>
      <c r="K2420">
        <v>54139.024473889302</v>
      </c>
      <c r="L2420">
        <v>0.16838169</v>
      </c>
      <c r="M2420">
        <v>0.12498251</v>
      </c>
      <c r="N2420">
        <v>0.17890173000000001</v>
      </c>
      <c r="O2420">
        <v>0.96554947000000002</v>
      </c>
      <c r="P2420">
        <v>4.0530007999999996E-3</v>
      </c>
      <c r="Q2420">
        <v>1.1067810000000001E-2</v>
      </c>
      <c r="R2420">
        <v>1.2961762999999999E-3</v>
      </c>
      <c r="S2420">
        <v>2.6963153E-3</v>
      </c>
      <c r="T2420">
        <v>0.97310006999999998</v>
      </c>
      <c r="U2420">
        <v>3.9036361999999999E-3</v>
      </c>
      <c r="V2420">
        <v>9.5650588999999999E-4</v>
      </c>
      <c r="W2420">
        <v>3.3351386000000001</v>
      </c>
      <c r="X2420">
        <v>587.88415999999995</v>
      </c>
      <c r="Y2420">
        <v>0.28713580999999999</v>
      </c>
      <c r="Z2420">
        <v>0.13640331999999999</v>
      </c>
      <c r="AA2420">
        <v>0.20193663000000001</v>
      </c>
      <c r="AB2420">
        <v>0.63522213999999999</v>
      </c>
      <c r="AC2420">
        <v>0.55492710999999995</v>
      </c>
      <c r="AD2420">
        <v>89.478035000000006</v>
      </c>
      <c r="AE2420">
        <v>0.34010269999999998</v>
      </c>
      <c r="AF2420">
        <v>4.2655053000000001</v>
      </c>
      <c r="AG2420">
        <v>4.9563642000000003</v>
      </c>
      <c r="AH2420">
        <v>-4.8669502000000002E-3</v>
      </c>
      <c r="AI2420">
        <v>2.1330849999999999</v>
      </c>
    </row>
    <row r="2421" spans="1:35" x14ac:dyDescent="0.2">
      <c r="A2421">
        <v>46</v>
      </c>
      <c r="B2421">
        <v>117</v>
      </c>
      <c r="C2421">
        <v>27011</v>
      </c>
      <c r="D2421" t="s">
        <v>594</v>
      </c>
      <c r="E2421">
        <v>73244.952999999994</v>
      </c>
      <c r="F2421">
        <v>14.907299999999999</v>
      </c>
      <c r="G2421">
        <v>0.22106418</v>
      </c>
      <c r="H2421">
        <v>0.27703702000000002</v>
      </c>
      <c r="I2421">
        <v>8.9779002999999993E-3</v>
      </c>
      <c r="J2421">
        <v>22321</v>
      </c>
      <c r="K2421">
        <v>60046</v>
      </c>
      <c r="L2421">
        <v>0.11891516000000001</v>
      </c>
      <c r="M2421">
        <v>8.6513995999999996E-2</v>
      </c>
      <c r="N2421">
        <v>0.1242822</v>
      </c>
      <c r="O2421">
        <v>0.89548212000000005</v>
      </c>
      <c r="P2421">
        <v>5.3944709E-3</v>
      </c>
      <c r="Q2421">
        <v>7.080243E-3</v>
      </c>
      <c r="R2421">
        <v>1.3486176999999999E-3</v>
      </c>
      <c r="S2421">
        <v>4.3290042999999997E-3</v>
      </c>
      <c r="T2421">
        <v>0.92893219000000005</v>
      </c>
      <c r="U2421">
        <v>4.3290042999999997E-3</v>
      </c>
      <c r="V2421">
        <v>2.8860028999999998E-3</v>
      </c>
      <c r="W2421">
        <v>2.9084808999999998</v>
      </c>
      <c r="Y2421">
        <v>0.36220472999999997</v>
      </c>
      <c r="Z2421">
        <v>0.26016259000000003</v>
      </c>
      <c r="AA2421">
        <v>0.27077749000000001</v>
      </c>
      <c r="AB2421">
        <v>0.54744524000000006</v>
      </c>
      <c r="AC2421">
        <v>0.80093895999999998</v>
      </c>
      <c r="AD2421">
        <v>82.099997999999999</v>
      </c>
      <c r="AF2421">
        <v>2.0534021999999998</v>
      </c>
      <c r="AG2421">
        <v>1.9190935</v>
      </c>
      <c r="AH2421">
        <v>-3.0995607000000001E-3</v>
      </c>
      <c r="AI2421">
        <v>1.2461646</v>
      </c>
    </row>
    <row r="2422" spans="1:35" x14ac:dyDescent="0.2">
      <c r="A2422">
        <v>46</v>
      </c>
      <c r="B2422">
        <v>119</v>
      </c>
      <c r="C2422">
        <v>27011</v>
      </c>
      <c r="D2422" t="s">
        <v>594</v>
      </c>
      <c r="E2422">
        <v>60441.483999999997</v>
      </c>
      <c r="F2422">
        <v>17.916792000000001</v>
      </c>
      <c r="G2422">
        <v>0.16431925</v>
      </c>
      <c r="H2422">
        <v>0.25052630999999997</v>
      </c>
      <c r="I2422">
        <v>9.7891566999999992E-3</v>
      </c>
      <c r="J2422">
        <v>23601</v>
      </c>
      <c r="K2422">
        <v>59800</v>
      </c>
      <c r="L2422">
        <v>7.9819276999999994E-2</v>
      </c>
      <c r="M2422">
        <v>0.12062257</v>
      </c>
      <c r="N2422">
        <v>0.13114753000000001</v>
      </c>
      <c r="O2422">
        <v>0.96358341000000003</v>
      </c>
      <c r="P2422">
        <v>2.9133286E-3</v>
      </c>
      <c r="Q2422">
        <v>8.7399855000000002E-3</v>
      </c>
      <c r="S2422">
        <v>1.9280205999999999E-3</v>
      </c>
      <c r="T2422">
        <v>0.97429304999999999</v>
      </c>
      <c r="U2422">
        <v>7.7120825E-3</v>
      </c>
      <c r="V2422">
        <v>1.2853470000000001E-3</v>
      </c>
      <c r="W2422">
        <v>2.8881020999999998</v>
      </c>
      <c r="X2422">
        <v>534</v>
      </c>
      <c r="Y2422">
        <v>0.28994082999999998</v>
      </c>
      <c r="Z2422">
        <v>0.10232558</v>
      </c>
      <c r="AA2422">
        <v>0.13333333999999999</v>
      </c>
      <c r="AB2422">
        <v>0.54398829000000004</v>
      </c>
      <c r="AC2422">
        <v>0.64827018999999997</v>
      </c>
      <c r="AD2422">
        <v>80.099997999999999</v>
      </c>
      <c r="AE2422">
        <v>0.17092431</v>
      </c>
      <c r="AF2422">
        <v>1.3637036</v>
      </c>
      <c r="AG2422">
        <v>1.5454645</v>
      </c>
      <c r="AH2422">
        <v>-1.7055062999999999E-2</v>
      </c>
      <c r="AI2422">
        <v>0.84821767000000003</v>
      </c>
    </row>
    <row r="2423" spans="1:35" x14ac:dyDescent="0.2">
      <c r="A2423">
        <v>46</v>
      </c>
      <c r="B2423">
        <v>121</v>
      </c>
      <c r="C2423">
        <v>27605</v>
      </c>
      <c r="D2423" t="s">
        <v>596</v>
      </c>
      <c r="E2423">
        <v>41352.531000000003</v>
      </c>
      <c r="F2423">
        <v>19.986526000000001</v>
      </c>
      <c r="G2423">
        <v>0.12084319</v>
      </c>
      <c r="H2423">
        <v>0.18513014999999999</v>
      </c>
      <c r="I2423">
        <v>7.9628592000000002E-3</v>
      </c>
      <c r="J2423">
        <v>14063.889843924</v>
      </c>
      <c r="K2423">
        <v>29759.7141073657</v>
      </c>
      <c r="L2423">
        <v>0.47837573</v>
      </c>
      <c r="M2423">
        <v>0.48198032000000002</v>
      </c>
      <c r="N2423">
        <v>0.49832978999999999</v>
      </c>
      <c r="O2423">
        <v>9.4985440000000004E-2</v>
      </c>
      <c r="P2423">
        <v>4.1614649999999996E-3</v>
      </c>
      <c r="Q2423">
        <v>2.3616313999999999E-2</v>
      </c>
      <c r="R2423">
        <v>1.7744022000000001E-3</v>
      </c>
      <c r="S2423">
        <v>1.9925962999999998E-3</v>
      </c>
      <c r="T2423">
        <v>0.12620363000000001</v>
      </c>
      <c r="U2423">
        <v>1.5226870999999999E-2</v>
      </c>
      <c r="V2423">
        <v>7.5617043000000004E-4</v>
      </c>
      <c r="W2423">
        <v>0.58910560999999995</v>
      </c>
      <c r="X2423">
        <v>382</v>
      </c>
      <c r="Y2423">
        <v>0.53562944999999995</v>
      </c>
      <c r="Z2423">
        <v>0.48016331000000001</v>
      </c>
      <c r="AA2423">
        <v>0.57778417999999998</v>
      </c>
      <c r="AB2423">
        <v>0.50963080000000005</v>
      </c>
      <c r="AC2423">
        <v>0.47435904000000001</v>
      </c>
      <c r="AE2423">
        <v>0.49990559000000001</v>
      </c>
      <c r="AF2423">
        <v>6.9223042000000001</v>
      </c>
      <c r="AG2423">
        <v>6.5175672000000002</v>
      </c>
      <c r="AH2423">
        <v>-1.3307598E-2</v>
      </c>
      <c r="AI2423">
        <v>2.0625757999999998</v>
      </c>
    </row>
    <row r="2424" spans="1:35" x14ac:dyDescent="0.2">
      <c r="A2424">
        <v>46</v>
      </c>
      <c r="B2424">
        <v>123</v>
      </c>
      <c r="C2424">
        <v>27004</v>
      </c>
      <c r="D2424" t="s">
        <v>591</v>
      </c>
      <c r="E2424">
        <v>52098.586000000003</v>
      </c>
      <c r="F2424">
        <v>15.535377</v>
      </c>
      <c r="G2424">
        <v>0.13540128000000001</v>
      </c>
      <c r="H2424">
        <v>0.16038842</v>
      </c>
      <c r="I2424">
        <v>1.3649145E-3</v>
      </c>
      <c r="J2424">
        <v>19772.524096385499</v>
      </c>
      <c r="K2424">
        <v>40437.780120481897</v>
      </c>
      <c r="L2424">
        <v>0.16470939000000001</v>
      </c>
      <c r="M2424">
        <v>0.19891428999999999</v>
      </c>
      <c r="N2424">
        <v>0.20668599000000001</v>
      </c>
      <c r="O2424">
        <v>0.82849044000000005</v>
      </c>
      <c r="P2424">
        <v>3.0120482999999999E-3</v>
      </c>
      <c r="Q2424">
        <v>1.0630758000000001E-2</v>
      </c>
      <c r="R2424">
        <v>1.771793E-3</v>
      </c>
      <c r="S2424">
        <v>2.0611405000000001E-3</v>
      </c>
      <c r="T2424">
        <v>0.87005591000000004</v>
      </c>
      <c r="U2424">
        <v>8.7598170999999992E-3</v>
      </c>
      <c r="V2424">
        <v>4.6948668999999998E-4</v>
      </c>
      <c r="W2424">
        <v>3.6271517000000002</v>
      </c>
      <c r="X2424">
        <v>553.96387000000004</v>
      </c>
      <c r="Y2424">
        <v>0.27666035</v>
      </c>
      <c r="Z2424">
        <v>0.15252402000000001</v>
      </c>
      <c r="AA2424">
        <v>0.20011896000000001</v>
      </c>
      <c r="AB2424">
        <v>0.72480065000000005</v>
      </c>
      <c r="AC2424">
        <v>0.61647825999999994</v>
      </c>
      <c r="AD2424">
        <v>82.379219000000006</v>
      </c>
      <c r="AE2424">
        <v>7.1867757000000004E-2</v>
      </c>
      <c r="AF2424">
        <v>3.5002722999999998</v>
      </c>
      <c r="AG2424">
        <v>3.9877302999999999</v>
      </c>
      <c r="AH2424">
        <v>-1.4436624E-3</v>
      </c>
      <c r="AI2424">
        <v>1.8481239</v>
      </c>
    </row>
    <row r="2425" spans="1:35" x14ac:dyDescent="0.2">
      <c r="A2425">
        <v>46</v>
      </c>
      <c r="B2425">
        <v>125</v>
      </c>
      <c r="C2425">
        <v>26503</v>
      </c>
      <c r="D2425" t="s">
        <v>588</v>
      </c>
      <c r="E2425">
        <v>63533</v>
      </c>
      <c r="F2425">
        <v>25.308720000000001</v>
      </c>
      <c r="G2425">
        <v>0.16965458999999999</v>
      </c>
      <c r="H2425">
        <v>0.21552713000000001</v>
      </c>
      <c r="I2425">
        <v>3.8654929999999998E-3</v>
      </c>
      <c r="J2425">
        <v>19929.634599257199</v>
      </c>
      <c r="K2425">
        <v>52875.199233257401</v>
      </c>
      <c r="L2425">
        <v>7.6438486999999999E-2</v>
      </c>
      <c r="M2425">
        <v>7.1494198999999994E-2</v>
      </c>
      <c r="N2425">
        <v>0.14355023</v>
      </c>
      <c r="O2425">
        <v>0.96777283999999997</v>
      </c>
      <c r="P2425">
        <v>4.3129268999999998E-3</v>
      </c>
      <c r="Q2425">
        <v>1.3417995E-2</v>
      </c>
      <c r="R2425">
        <v>1.9168563000000001E-3</v>
      </c>
      <c r="S2425">
        <v>2.4905263E-3</v>
      </c>
      <c r="T2425">
        <v>0.98585873999999996</v>
      </c>
      <c r="U2425">
        <v>4.0731350999999999E-3</v>
      </c>
      <c r="V2425">
        <v>1.5826086999999999E-3</v>
      </c>
      <c r="W2425">
        <v>3.5410301999999998</v>
      </c>
      <c r="X2425">
        <v>644</v>
      </c>
      <c r="Y2425">
        <v>0.22371097000000001</v>
      </c>
      <c r="Z2425">
        <v>0.10160375000000001</v>
      </c>
      <c r="AA2425">
        <v>0.16314790000000001</v>
      </c>
      <c r="AB2425">
        <v>0.35727111</v>
      </c>
      <c r="AC2425">
        <v>0.64971738999999995</v>
      </c>
      <c r="AD2425">
        <v>86.140159999999995</v>
      </c>
      <c r="AE2425">
        <v>0.16114645999999999</v>
      </c>
      <c r="AF2425">
        <v>13.527113</v>
      </c>
      <c r="AG2425">
        <v>14.340652</v>
      </c>
      <c r="AH2425">
        <v>3.3165819000000002E-3</v>
      </c>
      <c r="AI2425">
        <v>7.3963995000000002</v>
      </c>
    </row>
    <row r="2426" spans="1:35" x14ac:dyDescent="0.2">
      <c r="A2426">
        <v>46</v>
      </c>
      <c r="B2426">
        <v>127</v>
      </c>
      <c r="C2426">
        <v>28001</v>
      </c>
      <c r="D2426" t="s">
        <v>251</v>
      </c>
      <c r="E2426">
        <v>87359.210999999996</v>
      </c>
      <c r="F2426">
        <v>19.080947999999999</v>
      </c>
      <c r="G2426">
        <v>0.27193713000000003</v>
      </c>
      <c r="H2426">
        <v>0.29278864999999998</v>
      </c>
      <c r="I2426">
        <v>1.9194208000000001E-2</v>
      </c>
      <c r="J2426">
        <v>23235.926036530302</v>
      </c>
      <c r="K2426">
        <v>64080.065768456101</v>
      </c>
      <c r="L2426">
        <v>4.8717950000000003E-2</v>
      </c>
      <c r="M2426">
        <v>5.3493082999999997E-2</v>
      </c>
      <c r="N2426">
        <v>0.12170159999999999</v>
      </c>
      <c r="O2426">
        <v>0.94506562000000005</v>
      </c>
      <c r="P2426">
        <v>9.8617962E-3</v>
      </c>
      <c r="Q2426">
        <v>2.1182026999999999E-2</v>
      </c>
      <c r="R2426">
        <v>6.3600903000000002E-3</v>
      </c>
      <c r="S2426">
        <v>4.8156720999999996E-3</v>
      </c>
      <c r="T2426">
        <v>0.95661235</v>
      </c>
      <c r="U2426">
        <v>1.3624789E-2</v>
      </c>
      <c r="V2426">
        <v>1.1583417E-2</v>
      </c>
      <c r="W2426">
        <v>3.5780604</v>
      </c>
      <c r="X2426">
        <v>736.54351999999994</v>
      </c>
      <c r="Y2426">
        <v>0.20111877</v>
      </c>
      <c r="Z2426">
        <v>0.17981330000000001</v>
      </c>
      <c r="AA2426">
        <v>0.19075028999999999</v>
      </c>
      <c r="AB2426">
        <v>0.48493808999999999</v>
      </c>
      <c r="AC2426">
        <v>0.70755762</v>
      </c>
      <c r="AD2426">
        <v>84.403130000000004</v>
      </c>
      <c r="AE2426">
        <v>6.5561845999999993E-2</v>
      </c>
      <c r="AF2426">
        <v>31.265335</v>
      </c>
      <c r="AG2426">
        <v>27.324325999999999</v>
      </c>
      <c r="AH2426">
        <v>5.7522286999999997E-3</v>
      </c>
      <c r="AI2426">
        <v>16.356812999999999</v>
      </c>
    </row>
    <row r="2427" spans="1:35" x14ac:dyDescent="0.2">
      <c r="A2427">
        <v>46</v>
      </c>
      <c r="B2427">
        <v>129</v>
      </c>
      <c r="C2427">
        <v>26604</v>
      </c>
      <c r="D2427" t="s">
        <v>586</v>
      </c>
      <c r="E2427">
        <v>51894.483999999997</v>
      </c>
      <c r="F2427">
        <v>13.554878</v>
      </c>
      <c r="G2427">
        <v>0.15680453</v>
      </c>
      <c r="H2427">
        <v>0.21732855000000001</v>
      </c>
      <c r="I2427">
        <v>7.0479224E-3</v>
      </c>
      <c r="J2427">
        <v>19528.5614196395</v>
      </c>
      <c r="K2427">
        <v>47032.146377344601</v>
      </c>
      <c r="L2427">
        <v>0.14648822</v>
      </c>
      <c r="M2427">
        <v>0.18382051999999999</v>
      </c>
      <c r="N2427">
        <v>0.17832617000000001</v>
      </c>
      <c r="O2427">
        <v>0.82236116999999997</v>
      </c>
      <c r="P2427">
        <v>3.6778226000000001E-3</v>
      </c>
      <c r="Q2427">
        <v>7.1717543000000003E-3</v>
      </c>
      <c r="R2427">
        <v>3.1821800000000002E-3</v>
      </c>
      <c r="S2427">
        <v>1.5357791E-3</v>
      </c>
      <c r="T2427">
        <v>0.85625255</v>
      </c>
      <c r="U2427">
        <v>6.1970167000000003E-3</v>
      </c>
      <c r="V2427">
        <v>1.5627294E-3</v>
      </c>
      <c r="W2427">
        <v>3.5963783</v>
      </c>
      <c r="X2427">
        <v>527.49114999999995</v>
      </c>
      <c r="Y2427">
        <v>0.24279577999999999</v>
      </c>
      <c r="Z2427">
        <v>0.16935900000000001</v>
      </c>
      <c r="AA2427">
        <v>0.29346560999999999</v>
      </c>
      <c r="AB2427">
        <v>0.68811869999999997</v>
      </c>
      <c r="AC2427">
        <v>0.56024569000000002</v>
      </c>
      <c r="AD2427">
        <v>81.066367999999997</v>
      </c>
      <c r="AF2427">
        <v>7.6739626000000003</v>
      </c>
      <c r="AG2427">
        <v>8.4303521999999997</v>
      </c>
      <c r="AH2427">
        <v>-1.7681735000000001E-2</v>
      </c>
      <c r="AI2427">
        <v>3.1356280000000001</v>
      </c>
    </row>
    <row r="2428" spans="1:35" x14ac:dyDescent="0.2">
      <c r="A2428">
        <v>46</v>
      </c>
      <c r="B2428">
        <v>135</v>
      </c>
      <c r="C2428">
        <v>27005</v>
      </c>
      <c r="D2428" t="s">
        <v>444</v>
      </c>
      <c r="E2428">
        <v>64597.535000000003</v>
      </c>
      <c r="F2428">
        <v>15.701083000000001</v>
      </c>
      <c r="G2428">
        <v>0.23238932000000001</v>
      </c>
      <c r="H2428">
        <v>0.26621675</v>
      </c>
      <c r="I2428">
        <v>2.0359210999999999E-2</v>
      </c>
      <c r="J2428">
        <v>22780.949015063699</v>
      </c>
      <c r="K2428">
        <v>49246.340449237898</v>
      </c>
      <c r="L2428">
        <v>0.11359898</v>
      </c>
      <c r="M2428">
        <v>9.1662563000000002E-2</v>
      </c>
      <c r="N2428">
        <v>0.13196540000000001</v>
      </c>
      <c r="O2428">
        <v>0.91643637</v>
      </c>
      <c r="P2428">
        <v>1.8807381000000001E-2</v>
      </c>
      <c r="Q2428">
        <v>2.7364293000000001E-2</v>
      </c>
      <c r="R2428">
        <v>4.4748234000000003E-3</v>
      </c>
      <c r="S2428">
        <v>1.4798225999999999E-2</v>
      </c>
      <c r="T2428">
        <v>0.94004160000000003</v>
      </c>
      <c r="U2428">
        <v>1.8280817000000001E-2</v>
      </c>
      <c r="V2428">
        <v>3.3221201000000001E-3</v>
      </c>
      <c r="W2428">
        <v>3.4291708000000001</v>
      </c>
      <c r="X2428">
        <v>610.68231000000003</v>
      </c>
      <c r="Y2428">
        <v>0.28565040000000003</v>
      </c>
      <c r="Z2428">
        <v>0.18837366999999999</v>
      </c>
      <c r="AA2428">
        <v>0.24262724999999999</v>
      </c>
      <c r="AB2428">
        <v>0.67663627999999998</v>
      </c>
      <c r="AC2428">
        <v>0.64738846000000005</v>
      </c>
      <c r="AD2428">
        <v>85.391441</v>
      </c>
      <c r="AE2428">
        <v>0.25092842999999998</v>
      </c>
      <c r="AF2428">
        <v>43.053626999999999</v>
      </c>
      <c r="AG2428">
        <v>41.545467000000002</v>
      </c>
      <c r="AH2428">
        <v>-2.9500821000000002E-3</v>
      </c>
      <c r="AI2428">
        <v>21.290804000000001</v>
      </c>
    </row>
    <row r="2429" spans="1:35" x14ac:dyDescent="0.2">
      <c r="A2429">
        <v>46</v>
      </c>
      <c r="B2429">
        <v>137</v>
      </c>
      <c r="C2429">
        <v>27602</v>
      </c>
      <c r="D2429" t="s">
        <v>590</v>
      </c>
      <c r="E2429">
        <v>37010.480000000003</v>
      </c>
      <c r="F2429">
        <v>20.992619999999999</v>
      </c>
      <c r="G2429">
        <v>0.12019624</v>
      </c>
      <c r="H2429">
        <v>0.11954993</v>
      </c>
      <c r="I2429">
        <v>8.3182640000000006E-3</v>
      </c>
      <c r="J2429">
        <v>14129</v>
      </c>
      <c r="K2429">
        <v>36552</v>
      </c>
      <c r="L2429">
        <v>0.45951860999999999</v>
      </c>
      <c r="M2429">
        <v>0.49861055999999998</v>
      </c>
      <c r="N2429">
        <v>0.51084012000000001</v>
      </c>
      <c r="O2429">
        <v>0.21670832000000001</v>
      </c>
      <c r="P2429">
        <v>6.4262761999999999E-3</v>
      </c>
      <c r="Q2429">
        <v>3.1060336000000001E-2</v>
      </c>
      <c r="R2429">
        <v>7.1403069999999996E-4</v>
      </c>
      <c r="S2429">
        <v>0</v>
      </c>
      <c r="T2429">
        <v>0.26359664999999999</v>
      </c>
      <c r="U2429">
        <v>9.9245728999999994E-3</v>
      </c>
      <c r="V2429">
        <v>7.9396588000000005E-4</v>
      </c>
      <c r="W2429">
        <v>2.3029622999999999</v>
      </c>
      <c r="X2429">
        <v>373</v>
      </c>
      <c r="Y2429">
        <v>0.55465584999999995</v>
      </c>
      <c r="Z2429">
        <v>0.26027396000000003</v>
      </c>
      <c r="AA2429">
        <v>0.46857142000000002</v>
      </c>
      <c r="AB2429">
        <v>0.46494994000000001</v>
      </c>
      <c r="AC2429">
        <v>0.424375</v>
      </c>
      <c r="AF2429">
        <v>1.4281547999999999</v>
      </c>
      <c r="AG2429">
        <v>1.2843705000000001</v>
      </c>
      <c r="AH2429">
        <v>1.0949614999999999E-2</v>
      </c>
      <c r="AI2429">
        <v>0.49151774999999998</v>
      </c>
    </row>
    <row r="2430" spans="1:35" x14ac:dyDescent="0.2">
      <c r="A2430">
        <v>47</v>
      </c>
      <c r="B2430">
        <v>1</v>
      </c>
      <c r="C2430">
        <v>302</v>
      </c>
      <c r="D2430" t="s">
        <v>598</v>
      </c>
      <c r="E2430">
        <v>65739.187999999995</v>
      </c>
      <c r="F2430">
        <v>24.243701999999999</v>
      </c>
      <c r="G2430">
        <v>0.20826164</v>
      </c>
      <c r="H2430">
        <v>0.22010070000000001</v>
      </c>
      <c r="I2430">
        <v>2.7788673999999999E-2</v>
      </c>
      <c r="J2430">
        <v>27723.430099685</v>
      </c>
      <c r="K2430">
        <v>45425.591808755598</v>
      </c>
      <c r="L2430">
        <v>0.16592689999999999</v>
      </c>
      <c r="M2430">
        <v>0.12912731</v>
      </c>
      <c r="N2430">
        <v>0.14008734</v>
      </c>
      <c r="O2430">
        <v>0.90689348999999997</v>
      </c>
      <c r="P2430">
        <v>4.5947637E-2</v>
      </c>
      <c r="Q2430">
        <v>2.3532856000000001E-2</v>
      </c>
      <c r="R2430">
        <v>9.2858382999999999E-3</v>
      </c>
      <c r="S2430">
        <v>4.4589903E-2</v>
      </c>
      <c r="T2430">
        <v>0.92442161</v>
      </c>
      <c r="U2430">
        <v>1.1189608E-2</v>
      </c>
      <c r="V2430">
        <v>7.6318508999999998E-3</v>
      </c>
      <c r="W2430">
        <v>3.3706727000000001</v>
      </c>
      <c r="X2430">
        <v>635.46667000000002</v>
      </c>
      <c r="Y2430">
        <v>0.28832284000000002</v>
      </c>
      <c r="Z2430">
        <v>0.19756741999999999</v>
      </c>
      <c r="AA2430">
        <v>0.28486731999999998</v>
      </c>
      <c r="AB2430">
        <v>0.26857885999999997</v>
      </c>
      <c r="AC2430">
        <v>0.55349886000000004</v>
      </c>
      <c r="AD2430">
        <v>83.145210000000006</v>
      </c>
      <c r="AE2430">
        <v>0.10904601999999999</v>
      </c>
      <c r="AF2430">
        <v>234.65272999999999</v>
      </c>
      <c r="AG2430">
        <v>222.78720000000001</v>
      </c>
      <c r="AH2430">
        <v>-6.1672460000000004E-3</v>
      </c>
      <c r="AI2430">
        <v>91.946899000000002</v>
      </c>
    </row>
    <row r="2431" spans="1:35" x14ac:dyDescent="0.2">
      <c r="A2431">
        <v>47</v>
      </c>
      <c r="B2431">
        <v>3</v>
      </c>
      <c r="C2431">
        <v>5700</v>
      </c>
      <c r="D2431" t="s">
        <v>599</v>
      </c>
      <c r="E2431">
        <v>64047.586000000003</v>
      </c>
      <c r="F2431">
        <v>25.118755</v>
      </c>
      <c r="G2431">
        <v>0.11068319</v>
      </c>
      <c r="H2431">
        <v>0.12665346</v>
      </c>
      <c r="I2431">
        <v>7.9781957000000001E-2</v>
      </c>
      <c r="J2431">
        <v>24078.949384428201</v>
      </c>
      <c r="K2431">
        <v>43995.866594167499</v>
      </c>
      <c r="L2431">
        <v>0.22022412999999999</v>
      </c>
      <c r="M2431">
        <v>0.13195831999999999</v>
      </c>
      <c r="N2431">
        <v>0.15809018999999999</v>
      </c>
      <c r="O2431">
        <v>0.78540993000000003</v>
      </c>
      <c r="P2431">
        <v>8.5378847999999993E-2</v>
      </c>
      <c r="Q2431">
        <v>0.11281016000000001</v>
      </c>
      <c r="R2431">
        <v>5.157928E-3</v>
      </c>
      <c r="S2431">
        <v>8.7332241000000005E-2</v>
      </c>
      <c r="T2431">
        <v>0.82454388999999995</v>
      </c>
      <c r="U2431">
        <v>7.6156109999999999E-2</v>
      </c>
      <c r="V2431">
        <v>3.8026706E-3</v>
      </c>
      <c r="W2431">
        <v>3.0925479</v>
      </c>
      <c r="X2431">
        <v>602.69286999999997</v>
      </c>
      <c r="Y2431">
        <v>0.30446306000000001</v>
      </c>
      <c r="Z2431">
        <v>0.20084044000000001</v>
      </c>
      <c r="AA2431">
        <v>0.28446406000000002</v>
      </c>
      <c r="AB2431">
        <v>0.33495142999999999</v>
      </c>
      <c r="AC2431">
        <v>0.63807559000000003</v>
      </c>
      <c r="AD2431">
        <v>82.996780000000001</v>
      </c>
      <c r="AE2431">
        <v>-2.1243255999999999E-2</v>
      </c>
      <c r="AF2431">
        <v>95.132332000000005</v>
      </c>
      <c r="AG2431">
        <v>79.356468000000007</v>
      </c>
      <c r="AH2431">
        <v>-9.3458638999999993E-3</v>
      </c>
      <c r="AI2431">
        <v>38.356541</v>
      </c>
    </row>
    <row r="2432" spans="1:35" x14ac:dyDescent="0.2">
      <c r="A2432">
        <v>47</v>
      </c>
      <c r="B2432">
        <v>5</v>
      </c>
      <c r="C2432">
        <v>5800</v>
      </c>
      <c r="D2432" t="s">
        <v>600</v>
      </c>
      <c r="E2432">
        <v>50377.214999999997</v>
      </c>
      <c r="F2432">
        <v>27.223711000000002</v>
      </c>
      <c r="G2432">
        <v>6.2577284999999996E-2</v>
      </c>
      <c r="H2432">
        <v>0.12629433000000001</v>
      </c>
      <c r="I2432">
        <v>1.2919661000000001E-2</v>
      </c>
      <c r="J2432">
        <v>19635.764447986701</v>
      </c>
      <c r="K2432">
        <v>33807.875795985201</v>
      </c>
      <c r="L2432">
        <v>0.17726470999999999</v>
      </c>
      <c r="M2432">
        <v>0.15711618999999999</v>
      </c>
      <c r="N2432">
        <v>0.17106642999999999</v>
      </c>
      <c r="O2432">
        <v>0.94384133999999997</v>
      </c>
      <c r="P2432">
        <v>2.3348899999999999E-2</v>
      </c>
      <c r="Q2432">
        <v>1.7648128999999999E-2</v>
      </c>
      <c r="R2432">
        <v>3.6994358999999999E-3</v>
      </c>
      <c r="S2432">
        <v>2.1345646999999999E-2</v>
      </c>
      <c r="T2432">
        <v>0.95793771999999999</v>
      </c>
      <c r="U2432">
        <v>9.4569409000000004E-3</v>
      </c>
      <c r="V2432">
        <v>2.1772329000000002E-3</v>
      </c>
      <c r="W2432">
        <v>2.9817219000000001</v>
      </c>
      <c r="X2432">
        <v>527.97162000000003</v>
      </c>
      <c r="Y2432">
        <v>0.34890782999999997</v>
      </c>
      <c r="Z2432">
        <v>0.13060037999999999</v>
      </c>
      <c r="AA2432">
        <v>0.25783729999999999</v>
      </c>
      <c r="AB2432">
        <v>0.31714645000000002</v>
      </c>
      <c r="AC2432">
        <v>0.50334305000000001</v>
      </c>
      <c r="AD2432">
        <v>86.577292999999997</v>
      </c>
      <c r="AE2432">
        <v>-0.10219640000000001</v>
      </c>
      <c r="AF2432">
        <v>41.835175</v>
      </c>
      <c r="AG2432">
        <v>41.956958999999998</v>
      </c>
      <c r="AH2432">
        <v>-4.1087615000000001E-4</v>
      </c>
      <c r="AI2432">
        <v>15.748132</v>
      </c>
    </row>
    <row r="2433" spans="1:35" x14ac:dyDescent="0.2">
      <c r="A2433">
        <v>47</v>
      </c>
      <c r="B2433">
        <v>7</v>
      </c>
      <c r="C2433">
        <v>6402</v>
      </c>
      <c r="D2433" t="s">
        <v>601</v>
      </c>
      <c r="E2433">
        <v>53249.038999999997</v>
      </c>
      <c r="F2433">
        <v>33.177216000000001</v>
      </c>
      <c r="G2433">
        <v>7.0769973E-2</v>
      </c>
      <c r="H2433">
        <v>9.1015532999999996E-2</v>
      </c>
      <c r="I2433">
        <v>2.4630005999999999E-2</v>
      </c>
      <c r="J2433">
        <v>18535.831142894102</v>
      </c>
      <c r="K2433">
        <v>38760.226623174902</v>
      </c>
      <c r="L2433">
        <v>0.22957368</v>
      </c>
      <c r="M2433">
        <v>0.1826411</v>
      </c>
      <c r="N2433">
        <v>0.19382068999999999</v>
      </c>
      <c r="O2433">
        <v>0.92699598999999999</v>
      </c>
      <c r="P2433">
        <v>4.0074556999999997E-2</v>
      </c>
      <c r="Q2433">
        <v>1.9804288E-2</v>
      </c>
      <c r="R2433">
        <v>1.0872942E-3</v>
      </c>
      <c r="S2433">
        <v>3.9482731E-2</v>
      </c>
      <c r="T2433">
        <v>0.93604564999999995</v>
      </c>
      <c r="U2433">
        <v>1.1199535E-2</v>
      </c>
      <c r="V2433">
        <v>9.5480551999999996E-4</v>
      </c>
      <c r="W2433">
        <v>2.4809679999999998</v>
      </c>
      <c r="X2433">
        <v>574.51397999999995</v>
      </c>
      <c r="Y2433">
        <v>0.26570874</v>
      </c>
      <c r="Z2433">
        <v>0.10432308999999999</v>
      </c>
      <c r="AA2433">
        <v>0.22613852000000001</v>
      </c>
      <c r="AB2433">
        <v>0.23928753999999999</v>
      </c>
      <c r="AC2433">
        <v>0.50388294</v>
      </c>
      <c r="AD2433">
        <v>84.87867</v>
      </c>
      <c r="AE2433">
        <v>0.10397442</v>
      </c>
      <c r="AF2433">
        <v>31.681121999999998</v>
      </c>
      <c r="AG2433">
        <v>30.428737999999999</v>
      </c>
      <c r="AH2433">
        <v>-1.3596334999999999E-2</v>
      </c>
      <c r="AI2433">
        <v>9.5515775999999999</v>
      </c>
    </row>
    <row r="2434" spans="1:35" x14ac:dyDescent="0.2">
      <c r="A2434">
        <v>47</v>
      </c>
      <c r="B2434">
        <v>9</v>
      </c>
      <c r="C2434">
        <v>302</v>
      </c>
      <c r="D2434" t="s">
        <v>598</v>
      </c>
      <c r="E2434">
        <v>69384.601999999999</v>
      </c>
      <c r="F2434">
        <v>25.295636999999999</v>
      </c>
      <c r="G2434">
        <v>0.17857335999999999</v>
      </c>
      <c r="H2434">
        <v>0.20578305</v>
      </c>
      <c r="I2434">
        <v>2.7256974999999999E-2</v>
      </c>
      <c r="J2434">
        <v>26980.301237776199</v>
      </c>
      <c r="K2434">
        <v>49831.9745168031</v>
      </c>
      <c r="L2434">
        <v>0.1175929</v>
      </c>
      <c r="M2434">
        <v>9.6622489000000006E-2</v>
      </c>
      <c r="N2434">
        <v>0.12169716999999999</v>
      </c>
      <c r="O2434">
        <v>0.92057555999999996</v>
      </c>
      <c r="P2434">
        <v>3.2550201000000001E-2</v>
      </c>
      <c r="Q2434">
        <v>2.7973334999999998E-2</v>
      </c>
      <c r="R2434">
        <v>6.3686044999999997E-3</v>
      </c>
      <c r="S2434">
        <v>2.9642829999999998E-2</v>
      </c>
      <c r="T2434">
        <v>0.94255166999999995</v>
      </c>
      <c r="U2434">
        <v>1.0526347E-2</v>
      </c>
      <c r="V2434">
        <v>6.4723641E-3</v>
      </c>
      <c r="W2434">
        <v>3.3436121999999999</v>
      </c>
      <c r="X2434">
        <v>665.87127999999996</v>
      </c>
      <c r="Y2434">
        <v>0.28162101</v>
      </c>
      <c r="Z2434">
        <v>0.16325648000000001</v>
      </c>
      <c r="AA2434">
        <v>0.23700556</v>
      </c>
      <c r="AB2434">
        <v>0.27901658000000001</v>
      </c>
      <c r="AC2434">
        <v>0.59521877999999995</v>
      </c>
      <c r="AD2434">
        <v>82.874656999999999</v>
      </c>
      <c r="AE2434">
        <v>0.10904108</v>
      </c>
      <c r="AF2434">
        <v>220.16986</v>
      </c>
      <c r="AG2434">
        <v>189.40764999999999</v>
      </c>
      <c r="AH2434">
        <v>-1.0087688E-3</v>
      </c>
      <c r="AI2434">
        <v>98.663871999999998</v>
      </c>
    </row>
    <row r="2435" spans="1:35" x14ac:dyDescent="0.2">
      <c r="A2435">
        <v>47</v>
      </c>
      <c r="B2435">
        <v>11</v>
      </c>
      <c r="C2435">
        <v>6502</v>
      </c>
      <c r="D2435" t="s">
        <v>525</v>
      </c>
      <c r="E2435">
        <v>66423.601999999999</v>
      </c>
      <c r="F2435">
        <v>21.589932999999998</v>
      </c>
      <c r="G2435">
        <v>0.15987483999999999</v>
      </c>
      <c r="H2435">
        <v>0.19602786999999999</v>
      </c>
      <c r="I2435">
        <v>3.6186810999999999E-2</v>
      </c>
      <c r="J2435">
        <v>27028.3347870543</v>
      </c>
      <c r="K2435">
        <v>45472.541939916897</v>
      </c>
      <c r="L2435">
        <v>0.16312790999999999</v>
      </c>
      <c r="M2435">
        <v>0.12178665</v>
      </c>
      <c r="N2435">
        <v>0.13041369999999999</v>
      </c>
      <c r="O2435">
        <v>0.88506817999999998</v>
      </c>
      <c r="P2435">
        <v>4.8290774000000002E-2</v>
      </c>
      <c r="Q2435">
        <v>4.7128726000000003E-2</v>
      </c>
      <c r="R2435">
        <v>7.5528011999999997E-3</v>
      </c>
      <c r="S2435">
        <v>4.1275471000000001E-2</v>
      </c>
      <c r="T2435">
        <v>0.92148238000000005</v>
      </c>
      <c r="U2435">
        <v>2.0379108999999999E-2</v>
      </c>
      <c r="V2435">
        <v>5.2220970000000002E-3</v>
      </c>
      <c r="W2435">
        <v>3.2031543</v>
      </c>
      <c r="X2435">
        <v>684.39313000000004</v>
      </c>
      <c r="Y2435">
        <v>0.28412177999999999</v>
      </c>
      <c r="Z2435">
        <v>0.17860734</v>
      </c>
      <c r="AA2435">
        <v>0.24921092</v>
      </c>
      <c r="AB2435">
        <v>0.39875194000000003</v>
      </c>
      <c r="AC2435">
        <v>0.61595195999999997</v>
      </c>
      <c r="AD2435">
        <v>80.095337000000001</v>
      </c>
      <c r="AE2435">
        <v>-4.4678394000000003E-2</v>
      </c>
      <c r="AF2435">
        <v>301.01807000000002</v>
      </c>
      <c r="AG2435">
        <v>267.56518999999997</v>
      </c>
      <c r="AH2435">
        <v>6.0512357999999997E-3</v>
      </c>
      <c r="AI2435">
        <v>139.74286000000001</v>
      </c>
    </row>
    <row r="2436" spans="1:35" x14ac:dyDescent="0.2">
      <c r="A2436">
        <v>47</v>
      </c>
      <c r="B2436">
        <v>13</v>
      </c>
      <c r="C2436">
        <v>302</v>
      </c>
      <c r="D2436" t="s">
        <v>598</v>
      </c>
      <c r="E2436">
        <v>47142.262000000002</v>
      </c>
      <c r="F2436">
        <v>31.918575000000001</v>
      </c>
      <c r="G2436">
        <v>7.0976927999999995E-2</v>
      </c>
      <c r="H2436">
        <v>9.2704594000000001E-2</v>
      </c>
      <c r="I2436">
        <v>8.1086018999999999E-3</v>
      </c>
      <c r="J2436">
        <v>17685.103684036902</v>
      </c>
      <c r="K2436">
        <v>34157.311351802702</v>
      </c>
      <c r="L2436">
        <v>0.22991412999999999</v>
      </c>
      <c r="M2436">
        <v>0.22556283999999999</v>
      </c>
      <c r="N2436">
        <v>0.25729700999999999</v>
      </c>
      <c r="O2436">
        <v>0.97038018999999998</v>
      </c>
      <c r="P2436">
        <v>4.7647119000000003E-3</v>
      </c>
      <c r="Q2436">
        <v>1.1592494E-2</v>
      </c>
      <c r="R2436">
        <v>2.1992693999999999E-3</v>
      </c>
      <c r="S2436">
        <v>3.6127264999999999E-3</v>
      </c>
      <c r="T2436">
        <v>0.97650318999999997</v>
      </c>
      <c r="U2436">
        <v>6.7675002000000001E-3</v>
      </c>
      <c r="V2436">
        <v>1.3159614E-3</v>
      </c>
      <c r="W2436">
        <v>2.4447534000000002</v>
      </c>
      <c r="X2436">
        <v>522.60338999999999</v>
      </c>
      <c r="Y2436">
        <v>0.31142205000000001</v>
      </c>
      <c r="Z2436">
        <v>0.16780466999999999</v>
      </c>
      <c r="AA2436">
        <v>0.27289103999999997</v>
      </c>
      <c r="AB2436">
        <v>0.27304097999999999</v>
      </c>
      <c r="AC2436">
        <v>0.46338164999999998</v>
      </c>
      <c r="AD2436">
        <v>82.959228999999993</v>
      </c>
      <c r="AE2436">
        <v>7.9207711E-2</v>
      </c>
      <c r="AF2436">
        <v>84.790908999999999</v>
      </c>
      <c r="AG2436">
        <v>82.995795999999999</v>
      </c>
      <c r="AH2436">
        <v>-1.6681014000000001E-2</v>
      </c>
      <c r="AI2436">
        <v>28.219902000000001</v>
      </c>
    </row>
    <row r="2437" spans="1:35" x14ac:dyDescent="0.2">
      <c r="A2437">
        <v>47</v>
      </c>
      <c r="B2437">
        <v>15</v>
      </c>
      <c r="C2437">
        <v>5600</v>
      </c>
      <c r="D2437" t="s">
        <v>602</v>
      </c>
      <c r="E2437">
        <v>58716.160000000003</v>
      </c>
      <c r="F2437">
        <v>34.330897999999998</v>
      </c>
      <c r="G2437">
        <v>8.4326461000000005E-2</v>
      </c>
      <c r="H2437">
        <v>0.11015467</v>
      </c>
      <c r="I2437">
        <v>7.8493012000000004E-3</v>
      </c>
      <c r="J2437">
        <v>22822.015931948499</v>
      </c>
      <c r="K2437">
        <v>40925.753930874504</v>
      </c>
      <c r="L2437">
        <v>0.13671604000000001</v>
      </c>
      <c r="M2437">
        <v>0.12807674999999999</v>
      </c>
      <c r="N2437">
        <v>0.14493035000000001</v>
      </c>
      <c r="O2437">
        <v>0.95572787999999997</v>
      </c>
      <c r="P2437">
        <v>1.5578580999999999E-2</v>
      </c>
      <c r="Q2437">
        <v>1.5216288999999999E-2</v>
      </c>
      <c r="R2437">
        <v>1.2317948000000001E-3</v>
      </c>
      <c r="S2437">
        <v>1.4906078E-2</v>
      </c>
      <c r="T2437">
        <v>0.96140437999999995</v>
      </c>
      <c r="U2437">
        <v>1.2239406E-2</v>
      </c>
      <c r="V2437">
        <v>1.020151E-3</v>
      </c>
      <c r="W2437">
        <v>2.0761208999999998</v>
      </c>
      <c r="X2437">
        <v>559.16845999999998</v>
      </c>
      <c r="Y2437">
        <v>0.29489728999999998</v>
      </c>
      <c r="Z2437">
        <v>0.16060019</v>
      </c>
      <c r="AA2437">
        <v>0.23701918</v>
      </c>
      <c r="AB2437">
        <v>0.17645168</v>
      </c>
      <c r="AC2437">
        <v>0.59759909</v>
      </c>
      <c r="AD2437">
        <v>82.147873000000004</v>
      </c>
      <c r="AE2437">
        <v>-4.0273476000000002E-2</v>
      </c>
      <c r="AF2437">
        <v>51.954555999999997</v>
      </c>
      <c r="AG2437">
        <v>48.287933000000002</v>
      </c>
      <c r="AH2437">
        <v>-1.1257868000000001E-2</v>
      </c>
      <c r="AI2437">
        <v>20.460329000000002</v>
      </c>
    </row>
    <row r="2438" spans="1:35" x14ac:dyDescent="0.2">
      <c r="A2438">
        <v>47</v>
      </c>
      <c r="B2438">
        <v>17</v>
      </c>
      <c r="C2438">
        <v>5800</v>
      </c>
      <c r="D2438" t="s">
        <v>600</v>
      </c>
      <c r="E2438">
        <v>57350.32</v>
      </c>
      <c r="F2438">
        <v>25.258154000000001</v>
      </c>
      <c r="G2438">
        <v>0.11301356999999999</v>
      </c>
      <c r="H2438">
        <v>0.15517052000000001</v>
      </c>
      <c r="I2438">
        <v>5.3390212999999999E-3</v>
      </c>
      <c r="J2438">
        <v>20836.0852615443</v>
      </c>
      <c r="K2438">
        <v>36079.034254259801</v>
      </c>
      <c r="L2438">
        <v>0.19258597</v>
      </c>
      <c r="M2438">
        <v>0.13805244999999999</v>
      </c>
      <c r="N2438">
        <v>0.15845966</v>
      </c>
      <c r="O2438">
        <v>0.85740828999999996</v>
      </c>
      <c r="P2438">
        <v>0.10921394</v>
      </c>
      <c r="Q2438">
        <v>2.0861088999999999E-2</v>
      </c>
      <c r="R2438">
        <v>1.6513567999999999E-3</v>
      </c>
      <c r="S2438">
        <v>0.10686844</v>
      </c>
      <c r="T2438">
        <v>0.86972373999999997</v>
      </c>
      <c r="U2438">
        <v>1.3264959E-2</v>
      </c>
      <c r="V2438">
        <v>1.3923468000000001E-3</v>
      </c>
      <c r="W2438">
        <v>3.0625298000000001</v>
      </c>
      <c r="X2438">
        <v>509.97982999999999</v>
      </c>
      <c r="Y2438">
        <v>0.30460721000000002</v>
      </c>
      <c r="Z2438">
        <v>0.18330562</v>
      </c>
      <c r="AA2438">
        <v>0.27328851999999998</v>
      </c>
      <c r="AB2438">
        <v>0.35977182000000002</v>
      </c>
      <c r="AC2438">
        <v>0.54572290000000001</v>
      </c>
      <c r="AD2438">
        <v>84.207817000000006</v>
      </c>
      <c r="AE2438">
        <v>2.8566985999999999E-2</v>
      </c>
      <c r="AF2438">
        <v>49.145358999999999</v>
      </c>
      <c r="AG2438">
        <v>50.844135000000001</v>
      </c>
      <c r="AH2438">
        <v>-9.3437963999999998E-3</v>
      </c>
      <c r="AI2438">
        <v>19.269022</v>
      </c>
    </row>
    <row r="2439" spans="1:35" x14ac:dyDescent="0.2">
      <c r="A2439">
        <v>47</v>
      </c>
      <c r="B2439">
        <v>19</v>
      </c>
      <c r="C2439">
        <v>100</v>
      </c>
      <c r="D2439" t="s">
        <v>603</v>
      </c>
      <c r="E2439">
        <v>50478.565999999999</v>
      </c>
      <c r="F2439">
        <v>25.004149999999999</v>
      </c>
      <c r="G2439">
        <v>0.13108575</v>
      </c>
      <c r="H2439">
        <v>0.15078905000000001</v>
      </c>
      <c r="I2439">
        <v>7.1827788000000002E-3</v>
      </c>
      <c r="J2439">
        <v>19382.396943850301</v>
      </c>
      <c r="K2439">
        <v>34122.321659933099</v>
      </c>
      <c r="L2439">
        <v>0.23426056000000001</v>
      </c>
      <c r="M2439">
        <v>0.16770884</v>
      </c>
      <c r="N2439">
        <v>0.17839895</v>
      </c>
      <c r="O2439">
        <v>0.95515810999999995</v>
      </c>
      <c r="P2439">
        <v>1.7344664999999999E-2</v>
      </c>
      <c r="Q2439">
        <v>1.5498746000000001E-2</v>
      </c>
      <c r="R2439">
        <v>2.5492805999999999E-3</v>
      </c>
      <c r="S2439">
        <v>1.1707257E-2</v>
      </c>
      <c r="T2439">
        <v>0.96922618000000005</v>
      </c>
      <c r="U2439">
        <v>8.9079728000000004E-3</v>
      </c>
      <c r="V2439">
        <v>2.4217314E-3</v>
      </c>
      <c r="W2439">
        <v>2.5996826</v>
      </c>
      <c r="X2439">
        <v>540.59533999999996</v>
      </c>
      <c r="Y2439">
        <v>0.34639266000000002</v>
      </c>
      <c r="Z2439">
        <v>0.16096634000000001</v>
      </c>
      <c r="AA2439">
        <v>0.26482215999999997</v>
      </c>
      <c r="AB2439">
        <v>0.29814987999999998</v>
      </c>
      <c r="AC2439">
        <v>0.55760251999999999</v>
      </c>
      <c r="AD2439">
        <v>82.388831999999994</v>
      </c>
      <c r="AE2439">
        <v>2.5023832E-3</v>
      </c>
      <c r="AF2439">
        <v>168.29912999999999</v>
      </c>
      <c r="AG2439">
        <v>166.30031</v>
      </c>
      <c r="AH2439">
        <v>-2.0277413000000001E-2</v>
      </c>
      <c r="AI2439">
        <v>65.908173000000005</v>
      </c>
    </row>
    <row r="2440" spans="1:35" x14ac:dyDescent="0.2">
      <c r="A2440">
        <v>47</v>
      </c>
      <c r="B2440">
        <v>21</v>
      </c>
      <c r="C2440">
        <v>5600</v>
      </c>
      <c r="D2440" t="s">
        <v>602</v>
      </c>
      <c r="E2440">
        <v>75613.491999999998</v>
      </c>
      <c r="F2440">
        <v>35.411242999999999</v>
      </c>
      <c r="G2440">
        <v>0.14773256000000001</v>
      </c>
      <c r="H2440">
        <v>0.17628650000000001</v>
      </c>
      <c r="I2440">
        <v>2.2151420000000002E-2</v>
      </c>
      <c r="J2440">
        <v>31245.970541793798</v>
      </c>
      <c r="K2440">
        <v>54626.741618718799</v>
      </c>
      <c r="L2440">
        <v>9.5945007999999998E-2</v>
      </c>
      <c r="M2440">
        <v>7.4451871000000003E-2</v>
      </c>
      <c r="N2440">
        <v>0.10749014</v>
      </c>
      <c r="O2440">
        <v>0.94397140000000002</v>
      </c>
      <c r="P2440">
        <v>1.807953E-2</v>
      </c>
      <c r="Q2440">
        <v>2.3270682000000001E-2</v>
      </c>
      <c r="R2440">
        <v>3.4522440000000001E-3</v>
      </c>
      <c r="S2440">
        <v>1.5600955E-2</v>
      </c>
      <c r="T2440">
        <v>0.96095501999999999</v>
      </c>
      <c r="U2440">
        <v>1.2079856E-2</v>
      </c>
      <c r="V2440">
        <v>1.6322621E-3</v>
      </c>
      <c r="W2440">
        <v>2.7548273000000001</v>
      </c>
      <c r="X2440">
        <v>832.80736999999999</v>
      </c>
      <c r="Y2440">
        <v>0.25285774</v>
      </c>
      <c r="Z2440">
        <v>0.13658027</v>
      </c>
      <c r="AA2440">
        <v>0.21144429000000001</v>
      </c>
      <c r="AB2440">
        <v>0.14692702999999999</v>
      </c>
      <c r="AC2440">
        <v>0.68042009999999997</v>
      </c>
      <c r="AD2440">
        <v>82.285408000000004</v>
      </c>
      <c r="AE2440">
        <v>0.28966522</v>
      </c>
      <c r="AF2440">
        <v>129.29921999999999</v>
      </c>
      <c r="AG2440">
        <v>118.72909</v>
      </c>
      <c r="AH2440">
        <v>-2.4468875000000002E-3</v>
      </c>
      <c r="AI2440">
        <v>61.549804999999999</v>
      </c>
    </row>
    <row r="2441" spans="1:35" x14ac:dyDescent="0.2">
      <c r="A2441">
        <v>47</v>
      </c>
      <c r="B2441">
        <v>23</v>
      </c>
      <c r="C2441">
        <v>4901</v>
      </c>
      <c r="D2441" t="s">
        <v>196</v>
      </c>
      <c r="E2441">
        <v>59256.57</v>
      </c>
      <c r="F2441">
        <v>26.969805000000001</v>
      </c>
      <c r="G2441">
        <v>0.11817256</v>
      </c>
      <c r="H2441">
        <v>0.14246579000000001</v>
      </c>
      <c r="I2441">
        <v>1.1951588000000001E-2</v>
      </c>
      <c r="J2441">
        <v>19662.173263024</v>
      </c>
      <c r="K2441">
        <v>43263.996497577398</v>
      </c>
      <c r="L2441">
        <v>0.15400511</v>
      </c>
      <c r="M2441">
        <v>0.14900123000000001</v>
      </c>
      <c r="N2441">
        <v>0.18963546000000001</v>
      </c>
      <c r="O2441">
        <v>0.86609071000000004</v>
      </c>
      <c r="P2441">
        <v>0.10005254</v>
      </c>
      <c r="Q2441">
        <v>2.0022181999999999E-2</v>
      </c>
      <c r="R2441">
        <v>3.2689275999999998E-3</v>
      </c>
      <c r="S2441">
        <v>0.10233927</v>
      </c>
      <c r="T2441">
        <v>0.87582998999999995</v>
      </c>
      <c r="U2441">
        <v>9.5980000000000006E-3</v>
      </c>
      <c r="V2441">
        <v>2.1771990999999999E-3</v>
      </c>
      <c r="W2441">
        <v>3.5329361000000001</v>
      </c>
      <c r="X2441">
        <v>606.02752999999996</v>
      </c>
      <c r="Y2441">
        <v>0.38680497000000003</v>
      </c>
      <c r="Z2441">
        <v>0.13953809</v>
      </c>
      <c r="AA2441">
        <v>0.26207735999999998</v>
      </c>
      <c r="AB2441">
        <v>0.38018727000000002</v>
      </c>
      <c r="AC2441">
        <v>0.58705121000000005</v>
      </c>
      <c r="AD2441">
        <v>85.818000999999995</v>
      </c>
      <c r="AE2441">
        <v>0.19121203000000001</v>
      </c>
      <c r="AF2441">
        <v>59.953944999999997</v>
      </c>
      <c r="AG2441">
        <v>54.175674000000001</v>
      </c>
      <c r="AH2441">
        <v>8.7894341000000001E-3</v>
      </c>
      <c r="AI2441">
        <v>26.569980999999999</v>
      </c>
    </row>
    <row r="2442" spans="1:35" x14ac:dyDescent="0.2">
      <c r="A2442">
        <v>47</v>
      </c>
      <c r="B2442">
        <v>25</v>
      </c>
      <c r="C2442">
        <v>301</v>
      </c>
      <c r="D2442" t="s">
        <v>293</v>
      </c>
      <c r="E2442">
        <v>47846.555</v>
      </c>
      <c r="F2442">
        <v>29.034189000000001</v>
      </c>
      <c r="G2442">
        <v>8.8863857000000004E-2</v>
      </c>
      <c r="H2442">
        <v>0.11082443</v>
      </c>
      <c r="I2442">
        <v>9.2239091000000002E-3</v>
      </c>
      <c r="J2442">
        <v>17461.7615678072</v>
      </c>
      <c r="K2442">
        <v>33522.369416074202</v>
      </c>
      <c r="L2442">
        <v>0.19538173</v>
      </c>
      <c r="M2442">
        <v>0.22511682</v>
      </c>
      <c r="N2442">
        <v>0.25393104999999999</v>
      </c>
      <c r="O2442">
        <v>0.96392763000000004</v>
      </c>
      <c r="P2442">
        <v>1.1051439E-2</v>
      </c>
      <c r="Q2442">
        <v>8.2264924000000003E-3</v>
      </c>
      <c r="R2442">
        <v>4.7777089999999998E-3</v>
      </c>
      <c r="S2442">
        <v>8.4045892999999993E-3</v>
      </c>
      <c r="T2442">
        <v>0.97315180000000001</v>
      </c>
      <c r="U2442">
        <v>6.4521409000000002E-3</v>
      </c>
      <c r="V2442">
        <v>2.9721550999999998E-3</v>
      </c>
      <c r="W2442">
        <v>2.6988633000000002</v>
      </c>
      <c r="X2442">
        <v>524.25145999999995</v>
      </c>
      <c r="Y2442">
        <v>0.24294416999999999</v>
      </c>
      <c r="Z2442">
        <v>0.16870041</v>
      </c>
      <c r="AA2442">
        <v>0.23456171000000001</v>
      </c>
      <c r="AB2442">
        <v>0.29763406999999997</v>
      </c>
      <c r="AC2442">
        <v>0.49650797000000002</v>
      </c>
      <c r="AD2442">
        <v>85.028983999999994</v>
      </c>
      <c r="AE2442">
        <v>-3.4097587E-3</v>
      </c>
      <c r="AF2442">
        <v>74.124611000000002</v>
      </c>
      <c r="AG2442">
        <v>68.714782999999997</v>
      </c>
      <c r="AH2442">
        <v>-2.8775990999999998E-3</v>
      </c>
      <c r="AI2442">
        <v>26.710909000000001</v>
      </c>
    </row>
    <row r="2443" spans="1:35" x14ac:dyDescent="0.2">
      <c r="A2443">
        <v>47</v>
      </c>
      <c r="B2443">
        <v>27</v>
      </c>
      <c r="C2443">
        <v>5402</v>
      </c>
      <c r="D2443" t="s">
        <v>291</v>
      </c>
      <c r="E2443">
        <v>45941.065999999999</v>
      </c>
      <c r="F2443">
        <v>28.468499999999999</v>
      </c>
      <c r="G2443">
        <v>6.7570812999999993E-2</v>
      </c>
      <c r="H2443">
        <v>0.11164172999999999</v>
      </c>
      <c r="I2443">
        <v>1.060327E-2</v>
      </c>
      <c r="J2443">
        <v>17881.3203154814</v>
      </c>
      <c r="K2443">
        <v>27924.974049103101</v>
      </c>
      <c r="L2443">
        <v>0.18714009000000001</v>
      </c>
      <c r="M2443">
        <v>0.19150982999999999</v>
      </c>
      <c r="N2443">
        <v>0.22915769</v>
      </c>
      <c r="O2443">
        <v>0.95713013000000002</v>
      </c>
      <c r="P2443">
        <v>1.6537336999999999E-2</v>
      </c>
      <c r="Q2443">
        <v>1.6028496E-2</v>
      </c>
      <c r="R2443">
        <v>8.9047191000000004E-4</v>
      </c>
      <c r="S2443">
        <v>1.5546320000000001E-2</v>
      </c>
      <c r="T2443">
        <v>0.96088278000000005</v>
      </c>
      <c r="U2443">
        <v>1.3540906E-2</v>
      </c>
      <c r="V2443">
        <v>1.3791230999999999E-3</v>
      </c>
      <c r="W2443">
        <v>3.0626519000000001</v>
      </c>
      <c r="X2443">
        <v>403.96323000000001</v>
      </c>
      <c r="Y2443">
        <v>0.20327803</v>
      </c>
      <c r="Z2443">
        <v>0.1988201</v>
      </c>
      <c r="AA2443">
        <v>0.27519157999999999</v>
      </c>
      <c r="AB2443">
        <v>0.25483774999999997</v>
      </c>
      <c r="AC2443">
        <v>0.53540546</v>
      </c>
      <c r="AD2443">
        <v>85.422606999999999</v>
      </c>
      <c r="AE2443">
        <v>0.25434509</v>
      </c>
      <c r="AF2443">
        <v>33.233704000000003</v>
      </c>
      <c r="AG2443">
        <v>33.719883000000003</v>
      </c>
      <c r="AH2443">
        <v>-1.8884242999999998E-2</v>
      </c>
      <c r="AI2443">
        <v>11.676821</v>
      </c>
    </row>
    <row r="2444" spans="1:35" x14ac:dyDescent="0.2">
      <c r="A2444">
        <v>47</v>
      </c>
      <c r="B2444">
        <v>29</v>
      </c>
      <c r="C2444">
        <v>200</v>
      </c>
      <c r="D2444" t="s">
        <v>604</v>
      </c>
      <c r="E2444">
        <v>47753.16</v>
      </c>
      <c r="F2444">
        <v>30.202753000000001</v>
      </c>
      <c r="G2444">
        <v>6.1385690999999999E-2</v>
      </c>
      <c r="H2444">
        <v>7.6371520999999998E-2</v>
      </c>
      <c r="I2444">
        <v>1.6726207E-2</v>
      </c>
      <c r="J2444">
        <v>16995.729084231301</v>
      </c>
      <c r="K2444">
        <v>31650.964804531901</v>
      </c>
      <c r="L2444">
        <v>0.26274102999999999</v>
      </c>
      <c r="M2444">
        <v>0.22527857000000001</v>
      </c>
      <c r="N2444">
        <v>0.25186115999999997</v>
      </c>
      <c r="O2444">
        <v>0.94212328999999995</v>
      </c>
      <c r="P2444">
        <v>2.4563963000000001E-2</v>
      </c>
      <c r="Q2444">
        <v>1.7609781000000001E-2</v>
      </c>
      <c r="R2444">
        <v>2.8605082E-3</v>
      </c>
      <c r="S2444">
        <v>2.1436305999999999E-2</v>
      </c>
      <c r="T2444">
        <v>0.95569479000000002</v>
      </c>
      <c r="U2444">
        <v>1.0498897E-2</v>
      </c>
      <c r="V2444">
        <v>1.3300390999999999E-3</v>
      </c>
      <c r="W2444">
        <v>3.2436813999999998</v>
      </c>
      <c r="X2444">
        <v>457.34438999999998</v>
      </c>
      <c r="Y2444">
        <v>0.32871236999999998</v>
      </c>
      <c r="Z2444">
        <v>0.22431564000000001</v>
      </c>
      <c r="AA2444">
        <v>0.29986727000000002</v>
      </c>
      <c r="AB2444">
        <v>0.29775818999999998</v>
      </c>
      <c r="AC2444">
        <v>0.52562553000000001</v>
      </c>
      <c r="AD2444">
        <v>85.236862000000002</v>
      </c>
      <c r="AF2444">
        <v>82.063484000000003</v>
      </c>
      <c r="AG2444">
        <v>77.237976000000003</v>
      </c>
      <c r="AH2444">
        <v>-6.6053513000000003E-3</v>
      </c>
      <c r="AI2444">
        <v>30.701895</v>
      </c>
    </row>
    <row r="2445" spans="1:35" x14ac:dyDescent="0.2">
      <c r="A2445">
        <v>47</v>
      </c>
      <c r="B2445">
        <v>31</v>
      </c>
      <c r="C2445">
        <v>5700</v>
      </c>
      <c r="D2445" t="s">
        <v>599</v>
      </c>
      <c r="E2445">
        <v>64462.086000000003</v>
      </c>
      <c r="F2445">
        <v>24.011116000000001</v>
      </c>
      <c r="G2445">
        <v>0.17330756999999999</v>
      </c>
      <c r="H2445">
        <v>0.18775921000000001</v>
      </c>
      <c r="I2445">
        <v>2.9955632999999999E-2</v>
      </c>
      <c r="J2445">
        <v>24970.3205789733</v>
      </c>
      <c r="K2445">
        <v>45620.197321056403</v>
      </c>
      <c r="L2445">
        <v>0.17695962000000001</v>
      </c>
      <c r="M2445">
        <v>0.14057554</v>
      </c>
      <c r="N2445">
        <v>0.14876054</v>
      </c>
      <c r="O2445">
        <v>0.90042805999999997</v>
      </c>
      <c r="P2445">
        <v>4.2787331999999997E-2</v>
      </c>
      <c r="Q2445">
        <v>3.8014244000000003E-2</v>
      </c>
      <c r="R2445">
        <v>7.1425865999999996E-3</v>
      </c>
      <c r="S2445">
        <v>3.7703174999999998E-2</v>
      </c>
      <c r="T2445">
        <v>0.92491268999999998</v>
      </c>
      <c r="U2445">
        <v>2.1497981999999999E-2</v>
      </c>
      <c r="V2445">
        <v>6.5829110999999999E-3</v>
      </c>
      <c r="W2445">
        <v>3.0666571</v>
      </c>
      <c r="X2445">
        <v>626.33794999999998</v>
      </c>
      <c r="Y2445">
        <v>0.35152841000000001</v>
      </c>
      <c r="Z2445">
        <v>0.18567869000000001</v>
      </c>
      <c r="AA2445">
        <v>0.27236533000000002</v>
      </c>
      <c r="AB2445">
        <v>0.38923280999999998</v>
      </c>
      <c r="AC2445">
        <v>0.58813870000000001</v>
      </c>
      <c r="AD2445">
        <v>82.550139999999999</v>
      </c>
      <c r="AE2445">
        <v>-9.7354739999999995E-2</v>
      </c>
      <c r="AF2445">
        <v>123.08022</v>
      </c>
      <c r="AG2445">
        <v>111.93223</v>
      </c>
      <c r="AH2445">
        <v>-6.9169927999999997E-3</v>
      </c>
      <c r="AI2445">
        <v>52.511211000000003</v>
      </c>
    </row>
    <row r="2446" spans="1:35" x14ac:dyDescent="0.2">
      <c r="A2446">
        <v>47</v>
      </c>
      <c r="B2446">
        <v>33</v>
      </c>
      <c r="C2446">
        <v>4901</v>
      </c>
      <c r="D2446" t="s">
        <v>196</v>
      </c>
      <c r="E2446">
        <v>55372.559000000001</v>
      </c>
      <c r="F2446">
        <v>22.044457999999999</v>
      </c>
      <c r="G2446">
        <v>9.1424673999999997E-2</v>
      </c>
      <c r="H2446">
        <v>0.12286474999999999</v>
      </c>
      <c r="I2446">
        <v>2.9734071000000001E-2</v>
      </c>
      <c r="J2446">
        <v>20308.9154582339</v>
      </c>
      <c r="K2446">
        <v>37611.231729055202</v>
      </c>
      <c r="L2446">
        <v>0.18683690999999999</v>
      </c>
      <c r="M2446">
        <v>0.16955646999999999</v>
      </c>
      <c r="N2446">
        <v>0.17583494999999999</v>
      </c>
      <c r="O2446">
        <v>0.77149319999999999</v>
      </c>
      <c r="P2446">
        <v>0.13368985</v>
      </c>
      <c r="Q2446">
        <v>8.7344028000000004E-2</v>
      </c>
      <c r="R2446">
        <v>1.0283834E-3</v>
      </c>
      <c r="S2446">
        <v>0.14399970000000001</v>
      </c>
      <c r="T2446">
        <v>0.79382735000000004</v>
      </c>
      <c r="U2446">
        <v>5.5885728000000003E-2</v>
      </c>
      <c r="V2446">
        <v>6.8261305999999997E-4</v>
      </c>
      <c r="W2446">
        <v>3.5303767000000001</v>
      </c>
      <c r="X2446">
        <v>560.14837999999997</v>
      </c>
      <c r="Y2446">
        <v>0.41495325999999999</v>
      </c>
      <c r="Z2446">
        <v>0.18656144</v>
      </c>
      <c r="AA2446">
        <v>0.25563069999999999</v>
      </c>
      <c r="AB2446">
        <v>0.34898773</v>
      </c>
      <c r="AC2446">
        <v>0.55975132999999999</v>
      </c>
      <c r="AD2446">
        <v>83.421349000000006</v>
      </c>
      <c r="AE2446">
        <v>0.11694908</v>
      </c>
      <c r="AF2446">
        <v>54.930405</v>
      </c>
      <c r="AG2446">
        <v>54.727043000000002</v>
      </c>
      <c r="AH2446">
        <v>5.1547195999999997E-3</v>
      </c>
      <c r="AI2446">
        <v>23.985448999999999</v>
      </c>
    </row>
    <row r="2447" spans="1:35" x14ac:dyDescent="0.2">
      <c r="A2447">
        <v>47</v>
      </c>
      <c r="B2447">
        <v>35</v>
      </c>
      <c r="C2447">
        <v>6402</v>
      </c>
      <c r="D2447" t="s">
        <v>601</v>
      </c>
      <c r="E2447">
        <v>57507.711000000003</v>
      </c>
      <c r="F2447">
        <v>23.631626000000001</v>
      </c>
      <c r="G2447">
        <v>0.13464404999999999</v>
      </c>
      <c r="H2447">
        <v>0.1526854</v>
      </c>
      <c r="I2447">
        <v>2.0808693E-2</v>
      </c>
      <c r="J2447">
        <v>21161.746023428099</v>
      </c>
      <c r="K2447">
        <v>39107.559185056998</v>
      </c>
      <c r="L2447">
        <v>0.15867518</v>
      </c>
      <c r="M2447">
        <v>0.14463243000000001</v>
      </c>
      <c r="N2447">
        <v>0.17010438</v>
      </c>
      <c r="O2447">
        <v>0.95823592000000002</v>
      </c>
      <c r="P2447">
        <v>4.014058E-3</v>
      </c>
      <c r="Q2447">
        <v>2.3317218000000001E-2</v>
      </c>
      <c r="R2447">
        <v>3.8476248999999999E-3</v>
      </c>
      <c r="S2447">
        <v>1.7995641000000001E-3</v>
      </c>
      <c r="T2447">
        <v>0.97462928000000004</v>
      </c>
      <c r="U2447">
        <v>1.2260151E-2</v>
      </c>
      <c r="V2447">
        <v>2.1144340000000001E-3</v>
      </c>
      <c r="W2447">
        <v>2.8360805999999998</v>
      </c>
      <c r="X2447">
        <v>596.23473999999999</v>
      </c>
      <c r="Y2447">
        <v>0.28483087000000001</v>
      </c>
      <c r="Z2447">
        <v>0.20129280999999999</v>
      </c>
      <c r="AA2447">
        <v>0.26907273999999998</v>
      </c>
      <c r="AB2447">
        <v>0.32682365000000002</v>
      </c>
      <c r="AC2447">
        <v>0.49683082000000001</v>
      </c>
      <c r="AD2447">
        <v>85.699669</v>
      </c>
      <c r="AE2447">
        <v>2.6849273999999999E-2</v>
      </c>
      <c r="AF2447">
        <v>82.306815999999998</v>
      </c>
      <c r="AG2447">
        <v>68.721664000000004</v>
      </c>
      <c r="AH2447">
        <v>4.7206338000000004E-3</v>
      </c>
      <c r="AI2447">
        <v>31.207370999999998</v>
      </c>
    </row>
    <row r="2448" spans="1:35" x14ac:dyDescent="0.2">
      <c r="A2448">
        <v>47</v>
      </c>
      <c r="B2448">
        <v>37</v>
      </c>
      <c r="C2448">
        <v>5600</v>
      </c>
      <c r="D2448" t="s">
        <v>602</v>
      </c>
      <c r="E2448">
        <v>77919.648000000001</v>
      </c>
      <c r="F2448">
        <v>24.436308</v>
      </c>
      <c r="G2448">
        <v>0.30380994</v>
      </c>
      <c r="H2448">
        <v>0.33522540000000001</v>
      </c>
      <c r="I2448">
        <v>0.11484291000000001</v>
      </c>
      <c r="J2448">
        <v>30930.477699538798</v>
      </c>
      <c r="K2448">
        <v>54901.644028024297</v>
      </c>
      <c r="L2448">
        <v>0.17747631999999999</v>
      </c>
      <c r="M2448">
        <v>0.12656160999999999</v>
      </c>
      <c r="N2448">
        <v>0.11865009</v>
      </c>
      <c r="O2448">
        <v>0.57426822</v>
      </c>
      <c r="P2448">
        <v>0.28465678999999999</v>
      </c>
      <c r="Q2448">
        <v>9.7524896E-2</v>
      </c>
      <c r="R2448">
        <v>2.1106581999999999E-2</v>
      </c>
      <c r="S2448">
        <v>0.25134674000000001</v>
      </c>
      <c r="T2448">
        <v>0.66352891999999997</v>
      </c>
      <c r="U2448">
        <v>4.5415471999999998E-2</v>
      </c>
      <c r="V2448">
        <v>1.7905761999999999E-2</v>
      </c>
      <c r="W2448">
        <v>2.8605985999999999</v>
      </c>
      <c r="X2448">
        <v>943.73676</v>
      </c>
      <c r="Y2448">
        <v>0.40868384000000002</v>
      </c>
      <c r="Z2448">
        <v>0.28572421999999997</v>
      </c>
      <c r="AA2448">
        <v>0.35922538999999998</v>
      </c>
      <c r="AB2448">
        <v>0.23197450999999999</v>
      </c>
      <c r="AC2448">
        <v>0.64715206999999997</v>
      </c>
      <c r="AD2448">
        <v>76.571510000000004</v>
      </c>
      <c r="AE2448">
        <v>3.2531206E-2</v>
      </c>
      <c r="AF2448">
        <v>1262.0245</v>
      </c>
      <c r="AG2448">
        <v>1147.6754000000001</v>
      </c>
      <c r="AH2448">
        <v>1.6884327000000001E-2</v>
      </c>
      <c r="AI2448">
        <v>660.98383000000001</v>
      </c>
    </row>
    <row r="2449" spans="1:35" x14ac:dyDescent="0.2">
      <c r="A2449">
        <v>47</v>
      </c>
      <c r="B2449">
        <v>39</v>
      </c>
      <c r="C2449">
        <v>4903</v>
      </c>
      <c r="D2449" t="s">
        <v>447</v>
      </c>
      <c r="E2449">
        <v>55018.593999999997</v>
      </c>
      <c r="F2449">
        <v>26.424412</v>
      </c>
      <c r="G2449">
        <v>7.2782598000000004E-2</v>
      </c>
      <c r="H2449">
        <v>0.10486883</v>
      </c>
      <c r="I2449">
        <v>1.1186613E-2</v>
      </c>
      <c r="J2449">
        <v>17928.5005528621</v>
      </c>
      <c r="K2449">
        <v>37668.488049672502</v>
      </c>
      <c r="L2449">
        <v>0.20237901999999999</v>
      </c>
      <c r="M2449">
        <v>0.15955849</v>
      </c>
      <c r="N2449">
        <v>0.19861707000000001</v>
      </c>
      <c r="O2449">
        <v>0.93110484000000004</v>
      </c>
      <c r="P2449">
        <v>3.2066002000000003E-2</v>
      </c>
      <c r="Q2449">
        <v>2.6197160000000001E-2</v>
      </c>
      <c r="R2449">
        <v>2.7409776000000001E-3</v>
      </c>
      <c r="S2449">
        <v>3.6643243999999998E-2</v>
      </c>
      <c r="T2449">
        <v>0.93380236999999999</v>
      </c>
      <c r="U2449">
        <v>1.9469429E-2</v>
      </c>
      <c r="V2449">
        <v>1.7046807999999999E-3</v>
      </c>
      <c r="W2449">
        <v>3.5553786999999999</v>
      </c>
      <c r="X2449">
        <v>542.78899999999999</v>
      </c>
      <c r="Y2449">
        <v>0.32407296000000002</v>
      </c>
      <c r="Z2449">
        <v>0.16444057000000001</v>
      </c>
      <c r="AA2449">
        <v>0.24198167000000001</v>
      </c>
      <c r="AB2449">
        <v>0.34858185000000003</v>
      </c>
      <c r="AC2449">
        <v>0.54465854000000002</v>
      </c>
      <c r="AD2449">
        <v>86.607185000000001</v>
      </c>
      <c r="AF2449">
        <v>35.217049000000003</v>
      </c>
      <c r="AG2449">
        <v>35.139164000000001</v>
      </c>
      <c r="AH2449">
        <v>-1.1427891000000001E-2</v>
      </c>
      <c r="AI2449">
        <v>13.605157</v>
      </c>
    </row>
    <row r="2450" spans="1:35" x14ac:dyDescent="0.2">
      <c r="A2450">
        <v>47</v>
      </c>
      <c r="B2450">
        <v>41</v>
      </c>
      <c r="C2450">
        <v>6301</v>
      </c>
      <c r="D2450" t="s">
        <v>605</v>
      </c>
      <c r="E2450">
        <v>58095.620999999999</v>
      </c>
      <c r="F2450">
        <v>25.430986000000001</v>
      </c>
      <c r="G2450">
        <v>0.11278075</v>
      </c>
      <c r="H2450">
        <v>0.11545923</v>
      </c>
      <c r="I2450">
        <v>5.4267480999999999E-2</v>
      </c>
      <c r="J2450">
        <v>19428.658225296</v>
      </c>
      <c r="K2450">
        <v>38038.863376595596</v>
      </c>
      <c r="L2450">
        <v>0.19253329999999999</v>
      </c>
      <c r="M2450">
        <v>0.17065749</v>
      </c>
      <c r="N2450">
        <v>0.20165048999999999</v>
      </c>
      <c r="O2450">
        <v>0.90690594999999996</v>
      </c>
      <c r="P2450">
        <v>1.5542380999999999E-2</v>
      </c>
      <c r="Q2450">
        <v>6.6175288999999998E-2</v>
      </c>
      <c r="R2450">
        <v>1.8693585E-3</v>
      </c>
      <c r="S2450">
        <v>1.5739916E-2</v>
      </c>
      <c r="T2450">
        <v>0.93767427999999997</v>
      </c>
      <c r="U2450">
        <v>3.6457915E-2</v>
      </c>
      <c r="V2450">
        <v>1.1640989E-3</v>
      </c>
      <c r="W2450">
        <v>2.5854358999999998</v>
      </c>
      <c r="X2450">
        <v>533.44597999999996</v>
      </c>
      <c r="Y2450">
        <v>0.21906471</v>
      </c>
      <c r="Z2450">
        <v>0.19166705000000001</v>
      </c>
      <c r="AA2450">
        <v>0.26799166000000002</v>
      </c>
      <c r="AB2450">
        <v>0.37923789000000002</v>
      </c>
      <c r="AC2450">
        <v>0.57655895000000001</v>
      </c>
      <c r="AD2450">
        <v>84.538856999999993</v>
      </c>
      <c r="AF2450">
        <v>61.518799000000001</v>
      </c>
      <c r="AG2450">
        <v>57.247345000000003</v>
      </c>
      <c r="AH2450">
        <v>-3.0561239E-2</v>
      </c>
      <c r="AI2450">
        <v>22.747136999999999</v>
      </c>
    </row>
    <row r="2451" spans="1:35" x14ac:dyDescent="0.2">
      <c r="A2451">
        <v>47</v>
      </c>
      <c r="B2451">
        <v>43</v>
      </c>
      <c r="C2451">
        <v>5800</v>
      </c>
      <c r="D2451" t="s">
        <v>600</v>
      </c>
      <c r="E2451">
        <v>67965.25</v>
      </c>
      <c r="F2451">
        <v>32.897548999999998</v>
      </c>
      <c r="G2451">
        <v>0.1130823</v>
      </c>
      <c r="H2451">
        <v>0.14853891999999999</v>
      </c>
      <c r="I2451">
        <v>2.21055E-2</v>
      </c>
      <c r="J2451">
        <v>24685.3270620324</v>
      </c>
      <c r="K2451">
        <v>47838.729493013299</v>
      </c>
      <c r="L2451">
        <v>0.13932649999999999</v>
      </c>
      <c r="M2451">
        <v>0.10202646</v>
      </c>
      <c r="N2451">
        <v>0.15298522000000001</v>
      </c>
      <c r="O2451">
        <v>0.90363627999999996</v>
      </c>
      <c r="P2451">
        <v>4.9410059999999999E-2</v>
      </c>
      <c r="Q2451">
        <v>3.1671564999999999E-2</v>
      </c>
      <c r="R2451">
        <v>4.0514575999999998E-3</v>
      </c>
      <c r="S2451">
        <v>4.8752907999999998E-2</v>
      </c>
      <c r="T2451">
        <v>0.92730224000000006</v>
      </c>
      <c r="U2451">
        <v>1.1241907000000001E-2</v>
      </c>
      <c r="V2451">
        <v>2.5324114000000002E-3</v>
      </c>
      <c r="W2451">
        <v>3.1578287999999999</v>
      </c>
      <c r="X2451">
        <v>678.01166000000001</v>
      </c>
      <c r="Y2451">
        <v>0.25870028</v>
      </c>
      <c r="Z2451">
        <v>0.22846126999999999</v>
      </c>
      <c r="AA2451">
        <v>0.26376325</v>
      </c>
      <c r="AB2451">
        <v>0.27793539</v>
      </c>
      <c r="AC2451">
        <v>0.62659472000000005</v>
      </c>
      <c r="AD2451">
        <v>82.885863999999998</v>
      </c>
      <c r="AE2451">
        <v>8.0164698999999999E-3</v>
      </c>
      <c r="AF2451">
        <v>101.3807</v>
      </c>
      <c r="AG2451">
        <v>88.073273</v>
      </c>
      <c r="AH2451">
        <v>3.4228622000000001E-3</v>
      </c>
      <c r="AI2451">
        <v>44.821758000000003</v>
      </c>
    </row>
    <row r="2452" spans="1:35" x14ac:dyDescent="0.2">
      <c r="A2452">
        <v>47</v>
      </c>
      <c r="B2452">
        <v>45</v>
      </c>
      <c r="C2452">
        <v>4902</v>
      </c>
      <c r="D2452" t="s">
        <v>606</v>
      </c>
      <c r="E2452">
        <v>59926.171999999999</v>
      </c>
      <c r="F2452">
        <v>19.928287999999998</v>
      </c>
      <c r="G2452">
        <v>0.11990923000000001</v>
      </c>
      <c r="H2452">
        <v>0.14207278000000001</v>
      </c>
      <c r="I2452">
        <v>8.8858780999999994E-3</v>
      </c>
      <c r="J2452">
        <v>23036.581252211901</v>
      </c>
      <c r="K2452">
        <v>42956.613668970902</v>
      </c>
      <c r="L2452">
        <v>0.20273836000000001</v>
      </c>
      <c r="M2452">
        <v>0.15667985000000001</v>
      </c>
      <c r="N2452">
        <v>0.16997192999999999</v>
      </c>
      <c r="O2452">
        <v>0.80980825000000001</v>
      </c>
      <c r="P2452">
        <v>0.15121952</v>
      </c>
      <c r="Q2452">
        <v>2.6137995000000001E-2</v>
      </c>
      <c r="R2452">
        <v>4.398664E-3</v>
      </c>
      <c r="S2452">
        <v>0.12275606</v>
      </c>
      <c r="T2452">
        <v>0.85665040999999997</v>
      </c>
      <c r="U2452">
        <v>1.1546608E-2</v>
      </c>
      <c r="V2452">
        <v>3.2596192000000001E-3</v>
      </c>
      <c r="W2452">
        <v>3.5611519999999999</v>
      </c>
      <c r="X2452">
        <v>572.82916</v>
      </c>
      <c r="Y2452">
        <v>0.37037386999999999</v>
      </c>
      <c r="Z2452">
        <v>0.20390163</v>
      </c>
      <c r="AA2452">
        <v>0.30483832999999999</v>
      </c>
      <c r="AB2452">
        <v>0.45496678000000002</v>
      </c>
      <c r="AC2452">
        <v>0.57951098999999995</v>
      </c>
      <c r="AD2452">
        <v>80.891311999999999</v>
      </c>
      <c r="AE2452">
        <v>7.4614659E-2</v>
      </c>
      <c r="AF2452">
        <v>74.825111000000007</v>
      </c>
      <c r="AG2452">
        <v>72.763930999999999</v>
      </c>
      <c r="AH2452">
        <v>-8.9799975999999993E-3</v>
      </c>
      <c r="AI2452">
        <v>29.818787</v>
      </c>
    </row>
    <row r="2453" spans="1:35" x14ac:dyDescent="0.2">
      <c r="A2453">
        <v>47</v>
      </c>
      <c r="B2453">
        <v>47</v>
      </c>
      <c r="C2453">
        <v>5202</v>
      </c>
      <c r="D2453" t="s">
        <v>392</v>
      </c>
      <c r="E2453">
        <v>73840.358999999997</v>
      </c>
      <c r="F2453">
        <v>37.753726999999998</v>
      </c>
      <c r="G2453">
        <v>0.13204408000000001</v>
      </c>
      <c r="H2453">
        <v>0.18813983000000001</v>
      </c>
      <c r="I2453">
        <v>2.0508083E-2</v>
      </c>
      <c r="J2453">
        <v>24294.457149705398</v>
      </c>
      <c r="K2453">
        <v>54627.960950719797</v>
      </c>
      <c r="L2453">
        <v>0.13095365</v>
      </c>
      <c r="M2453">
        <v>0.13372563000000001</v>
      </c>
      <c r="N2453">
        <v>0.22247206</v>
      </c>
      <c r="O2453">
        <v>0.68187850999999999</v>
      </c>
      <c r="P2453">
        <v>0.28300314999999998</v>
      </c>
      <c r="Q2453">
        <v>2.2336188999999999E-2</v>
      </c>
      <c r="R2453">
        <v>3.9372738000000001E-3</v>
      </c>
      <c r="S2453">
        <v>0.33637254999999999</v>
      </c>
      <c r="T2453">
        <v>0.64154588999999995</v>
      </c>
      <c r="U2453">
        <v>1.1108527999999999E-2</v>
      </c>
      <c r="V2453">
        <v>2.3281247999999998E-3</v>
      </c>
      <c r="W2453">
        <v>2.7722316</v>
      </c>
      <c r="X2453">
        <v>734.89562999999998</v>
      </c>
      <c r="Y2453">
        <v>0.30645496</v>
      </c>
      <c r="Z2453">
        <v>0.22391659</v>
      </c>
      <c r="AA2453">
        <v>0.25453209999999998</v>
      </c>
      <c r="AB2453">
        <v>0.14010375999999999</v>
      </c>
      <c r="AC2453">
        <v>0.58413665999999997</v>
      </c>
      <c r="AD2453">
        <v>83.340239999999994</v>
      </c>
      <c r="AE2453">
        <v>0.26765186000000002</v>
      </c>
      <c r="AF2453">
        <v>54.502991000000002</v>
      </c>
      <c r="AG2453">
        <v>40.870792000000002</v>
      </c>
      <c r="AH2453">
        <v>1.4945488E-2</v>
      </c>
      <c r="AI2453">
        <v>23.499298</v>
      </c>
    </row>
    <row r="2454" spans="1:35" x14ac:dyDescent="0.2">
      <c r="A2454">
        <v>47</v>
      </c>
      <c r="B2454">
        <v>49</v>
      </c>
      <c r="C2454">
        <v>6402</v>
      </c>
      <c r="D2454" t="s">
        <v>601</v>
      </c>
      <c r="E2454">
        <v>44962.667999999998</v>
      </c>
      <c r="F2454">
        <v>29.343368999999999</v>
      </c>
      <c r="G2454">
        <v>8.2667566999999997E-2</v>
      </c>
      <c r="H2454">
        <v>0.1006256</v>
      </c>
      <c r="I2454">
        <v>5.5761257999999998E-3</v>
      </c>
      <c r="J2454">
        <v>14079.323784788699</v>
      </c>
      <c r="K2454">
        <v>32202.705662898799</v>
      </c>
      <c r="L2454">
        <v>0.25106809000000002</v>
      </c>
      <c r="M2454">
        <v>0.22929005</v>
      </c>
      <c r="N2454">
        <v>0.31887838000000002</v>
      </c>
      <c r="O2454">
        <v>0.97566675999999997</v>
      </c>
      <c r="P2454">
        <v>3.0068489999999998E-3</v>
      </c>
      <c r="Q2454">
        <v>1.0523971E-2</v>
      </c>
      <c r="R2454">
        <v>1.6784262999999999E-3</v>
      </c>
      <c r="S2454">
        <v>1.0409429999999999E-3</v>
      </c>
      <c r="T2454">
        <v>0.98777102999999999</v>
      </c>
      <c r="U2454">
        <v>5.3362380999999997E-3</v>
      </c>
      <c r="V2454">
        <v>9.6975185E-4</v>
      </c>
      <c r="W2454">
        <v>2.4540730000000002</v>
      </c>
      <c r="X2454">
        <v>478.88297</v>
      </c>
      <c r="Y2454">
        <v>0.28090601999999998</v>
      </c>
      <c r="Z2454">
        <v>0.19299288000000001</v>
      </c>
      <c r="AA2454">
        <v>0.22940446</v>
      </c>
      <c r="AB2454">
        <v>0.29426172</v>
      </c>
      <c r="AC2454">
        <v>0.48812935000000002</v>
      </c>
      <c r="AD2454">
        <v>84.348808000000005</v>
      </c>
      <c r="AE2454">
        <v>-5.2403237999999998E-2</v>
      </c>
      <c r="AF2454">
        <v>36.018059000000001</v>
      </c>
      <c r="AG2454">
        <v>33.342025999999997</v>
      </c>
      <c r="AH2454">
        <v>-4.3114937999999997E-4</v>
      </c>
      <c r="AI2454">
        <v>13.409250999999999</v>
      </c>
    </row>
    <row r="2455" spans="1:35" x14ac:dyDescent="0.2">
      <c r="A2455">
        <v>47</v>
      </c>
      <c r="B2455">
        <v>51</v>
      </c>
      <c r="C2455">
        <v>5700</v>
      </c>
      <c r="D2455" t="s">
        <v>599</v>
      </c>
      <c r="E2455">
        <v>64936.288999999997</v>
      </c>
      <c r="F2455">
        <v>24.836328999999999</v>
      </c>
      <c r="G2455">
        <v>0.15991224000000001</v>
      </c>
      <c r="H2455">
        <v>0.16949091999999999</v>
      </c>
      <c r="I2455">
        <v>1.9944613999999999E-2</v>
      </c>
      <c r="J2455">
        <v>24046.436960991199</v>
      </c>
      <c r="K2455">
        <v>44309.158481925297</v>
      </c>
      <c r="L2455">
        <v>0.13401336999999999</v>
      </c>
      <c r="M2455">
        <v>0.13162439000000001</v>
      </c>
      <c r="N2455">
        <v>0.14025236999999999</v>
      </c>
      <c r="O2455">
        <v>0.89737403000000004</v>
      </c>
      <c r="P2455">
        <v>5.6903440999999999E-2</v>
      </c>
      <c r="Q2455">
        <v>2.5065770000000001E-2</v>
      </c>
      <c r="R2455">
        <v>5.6660403000000003E-3</v>
      </c>
      <c r="S2455">
        <v>5.7975436999999998E-2</v>
      </c>
      <c r="T2455">
        <v>0.91301476999999998</v>
      </c>
      <c r="U2455">
        <v>1.5923799999999998E-2</v>
      </c>
      <c r="V2455">
        <v>3.4898723999999999E-3</v>
      </c>
      <c r="W2455">
        <v>3.3074667</v>
      </c>
      <c r="X2455">
        <v>546.20141999999998</v>
      </c>
      <c r="Y2455">
        <v>0.23407531000000001</v>
      </c>
      <c r="Z2455">
        <v>0.14043986999999999</v>
      </c>
      <c r="AA2455">
        <v>0.24066931</v>
      </c>
      <c r="AB2455">
        <v>0.3323991</v>
      </c>
      <c r="AC2455">
        <v>0.56193559999999998</v>
      </c>
      <c r="AD2455">
        <v>83.927429000000004</v>
      </c>
      <c r="AE2455">
        <v>6.5792076000000005E-2</v>
      </c>
      <c r="AF2455">
        <v>74.028655999999998</v>
      </c>
      <c r="AG2455">
        <v>70.815192999999994</v>
      </c>
      <c r="AH2455">
        <v>-4.9197668999999998E-3</v>
      </c>
      <c r="AI2455">
        <v>32.778399999999998</v>
      </c>
    </row>
    <row r="2456" spans="1:35" x14ac:dyDescent="0.2">
      <c r="A2456">
        <v>47</v>
      </c>
      <c r="B2456">
        <v>53</v>
      </c>
      <c r="C2456">
        <v>4901</v>
      </c>
      <c r="D2456" t="s">
        <v>196</v>
      </c>
      <c r="E2456">
        <v>58192.57</v>
      </c>
      <c r="F2456">
        <v>23.018560000000001</v>
      </c>
      <c r="G2456">
        <v>0.10820235</v>
      </c>
      <c r="H2456">
        <v>0.15333468</v>
      </c>
      <c r="I2456">
        <v>8.6967489000000005E-3</v>
      </c>
      <c r="J2456">
        <v>21057.728306013902</v>
      </c>
      <c r="K2456">
        <v>41637.214195132699</v>
      </c>
      <c r="L2456">
        <v>0.18525694000000001</v>
      </c>
      <c r="M2456">
        <v>0.12093276999999999</v>
      </c>
      <c r="N2456">
        <v>0.15007608</v>
      </c>
      <c r="O2456">
        <v>0.77634203000000002</v>
      </c>
      <c r="P2456">
        <v>0.19485537999999999</v>
      </c>
      <c r="Q2456">
        <v>2.0369140000000001E-2</v>
      </c>
      <c r="R2456">
        <v>1.8416204999999999E-3</v>
      </c>
      <c r="S2456">
        <v>0.17485949000000001</v>
      </c>
      <c r="T2456">
        <v>0.80550814000000004</v>
      </c>
      <c r="U2456">
        <v>1.0933104000000001E-2</v>
      </c>
      <c r="V2456">
        <v>1.3690629E-3</v>
      </c>
      <c r="W2456">
        <v>3.0974330999999999</v>
      </c>
      <c r="X2456">
        <v>589.31719999999996</v>
      </c>
      <c r="Y2456">
        <v>0.35701381999999998</v>
      </c>
      <c r="Z2456">
        <v>0.20639302000000001</v>
      </c>
      <c r="AA2456">
        <v>0.30322438000000002</v>
      </c>
      <c r="AB2456">
        <v>0.30784127</v>
      </c>
      <c r="AC2456">
        <v>0.57385600000000003</v>
      </c>
      <c r="AD2456">
        <v>83.031234999999995</v>
      </c>
      <c r="AE2456">
        <v>-2.6148660000000001E-2</v>
      </c>
      <c r="AF2456">
        <v>82.428298999999996</v>
      </c>
      <c r="AG2456">
        <v>79.888244999999998</v>
      </c>
      <c r="AH2456">
        <v>-5.0932055999999999E-5</v>
      </c>
      <c r="AI2456">
        <v>32.566173999999997</v>
      </c>
    </row>
    <row r="2457" spans="1:35" x14ac:dyDescent="0.2">
      <c r="A2457">
        <v>47</v>
      </c>
      <c r="B2457">
        <v>55</v>
      </c>
      <c r="C2457">
        <v>5500</v>
      </c>
      <c r="D2457" t="s">
        <v>403</v>
      </c>
      <c r="E2457">
        <v>63186.233999999997</v>
      </c>
      <c r="F2457">
        <v>25.817962999999999</v>
      </c>
      <c r="G2457">
        <v>0.10531896</v>
      </c>
      <c r="H2457">
        <v>0.12026231</v>
      </c>
      <c r="I2457">
        <v>1.3152525E-2</v>
      </c>
      <c r="J2457">
        <v>22289.951738171902</v>
      </c>
      <c r="K2457">
        <v>40767.679057147703</v>
      </c>
      <c r="L2457">
        <v>0.16916508999999999</v>
      </c>
      <c r="M2457">
        <v>0.11805715</v>
      </c>
      <c r="N2457">
        <v>0.16539186</v>
      </c>
      <c r="O2457">
        <v>0.85538411000000003</v>
      </c>
      <c r="P2457">
        <v>0.11178565</v>
      </c>
      <c r="Q2457">
        <v>1.5974223999999999E-2</v>
      </c>
      <c r="R2457">
        <v>3.4593861000000001E-3</v>
      </c>
      <c r="S2457">
        <v>0.12088093</v>
      </c>
      <c r="T2457">
        <v>0.85812986000000002</v>
      </c>
      <c r="U2457">
        <v>8.9769949999999998E-3</v>
      </c>
      <c r="V2457">
        <v>3.8610797000000001E-3</v>
      </c>
      <c r="W2457">
        <v>2.7879996</v>
      </c>
      <c r="X2457">
        <v>525.04114000000004</v>
      </c>
      <c r="Y2457">
        <v>0.30186977999999998</v>
      </c>
      <c r="Z2457">
        <v>0.18881460999999999</v>
      </c>
      <c r="AA2457">
        <v>0.26154675999999999</v>
      </c>
      <c r="AB2457">
        <v>0.32861298</v>
      </c>
      <c r="AC2457">
        <v>0.59776567999999997</v>
      </c>
      <c r="AD2457">
        <v>84.833359000000002</v>
      </c>
      <c r="AF2457">
        <v>48.262721999999997</v>
      </c>
      <c r="AG2457">
        <v>48.200519999999997</v>
      </c>
      <c r="AH2457">
        <v>4.6430602999999997E-3</v>
      </c>
      <c r="AI2457">
        <v>21.125273</v>
      </c>
    </row>
    <row r="2458" spans="1:35" x14ac:dyDescent="0.2">
      <c r="A2458">
        <v>47</v>
      </c>
      <c r="B2458">
        <v>57</v>
      </c>
      <c r="C2458">
        <v>200</v>
      </c>
      <c r="D2458" t="s">
        <v>604</v>
      </c>
      <c r="E2458">
        <v>51733.608999999997</v>
      </c>
      <c r="F2458">
        <v>30.815442999999998</v>
      </c>
      <c r="G2458">
        <v>7.8213810999999994E-2</v>
      </c>
      <c r="H2458">
        <v>7.3735960000000003E-2</v>
      </c>
      <c r="I2458">
        <v>1.3353138000000001E-2</v>
      </c>
      <c r="J2458">
        <v>19372.447946287699</v>
      </c>
      <c r="K2458">
        <v>37118.2318047402</v>
      </c>
      <c r="L2458">
        <v>0.18837079000000001</v>
      </c>
      <c r="M2458">
        <v>0.18562813</v>
      </c>
      <c r="N2458">
        <v>0.20260638</v>
      </c>
      <c r="O2458">
        <v>0.96010065</v>
      </c>
      <c r="P2458">
        <v>7.0618349000000002E-3</v>
      </c>
      <c r="Q2458">
        <v>2.3392329E-2</v>
      </c>
      <c r="R2458">
        <v>1.0583332999999999E-3</v>
      </c>
      <c r="S2458">
        <v>3.9716166999999997E-3</v>
      </c>
      <c r="T2458">
        <v>0.97716391000000002</v>
      </c>
      <c r="U2458">
        <v>1.0987742E-2</v>
      </c>
      <c r="V2458">
        <v>7.7431288000000004E-4</v>
      </c>
      <c r="W2458">
        <v>2.1785459999999999</v>
      </c>
      <c r="X2458">
        <v>553.97589000000005</v>
      </c>
      <c r="Y2458">
        <v>0.22906526999999999</v>
      </c>
      <c r="Z2458">
        <v>0.17247754000000001</v>
      </c>
      <c r="AA2458">
        <v>0.19780017</v>
      </c>
      <c r="AB2458">
        <v>0.18629809</v>
      </c>
      <c r="AC2458">
        <v>0.54519850000000003</v>
      </c>
      <c r="AD2458">
        <v>87.097046000000006</v>
      </c>
      <c r="AE2458">
        <v>-0.18624763</v>
      </c>
      <c r="AF2458">
        <v>80.744834999999995</v>
      </c>
      <c r="AG2458">
        <v>73.624374000000003</v>
      </c>
      <c r="AH2458">
        <v>-1.0312000999999999E-2</v>
      </c>
      <c r="AI2458">
        <v>30.178190000000001</v>
      </c>
    </row>
    <row r="2459" spans="1:35" x14ac:dyDescent="0.2">
      <c r="A2459">
        <v>47</v>
      </c>
      <c r="B2459">
        <v>59</v>
      </c>
      <c r="C2459">
        <v>100</v>
      </c>
      <c r="D2459" t="s">
        <v>603</v>
      </c>
      <c r="E2459">
        <v>55897.203000000001</v>
      </c>
      <c r="F2459">
        <v>23.364943</v>
      </c>
      <c r="G2459">
        <v>0.12625632000000001</v>
      </c>
      <c r="H2459">
        <v>0.14012148999999999</v>
      </c>
      <c r="I2459">
        <v>1.934514E-2</v>
      </c>
      <c r="J2459">
        <v>21834.112172545501</v>
      </c>
      <c r="K2459">
        <v>37174.004910577998</v>
      </c>
      <c r="L2459">
        <v>0.19659283999999999</v>
      </c>
      <c r="M2459">
        <v>0.14201151000000001</v>
      </c>
      <c r="N2459">
        <v>0.16989112000000001</v>
      </c>
      <c r="O2459">
        <v>0.93906814000000005</v>
      </c>
      <c r="P2459">
        <v>2.4204209000000001E-2</v>
      </c>
      <c r="Q2459">
        <v>2.4552891E-2</v>
      </c>
      <c r="R2459">
        <v>3.4466235E-3</v>
      </c>
      <c r="S2459">
        <v>2.1004984000000001E-2</v>
      </c>
      <c r="T2459">
        <v>0.96013725000000005</v>
      </c>
      <c r="U2459">
        <v>9.9373553000000007E-3</v>
      </c>
      <c r="V2459">
        <v>2.5662375E-3</v>
      </c>
      <c r="W2459">
        <v>2.8864540999999999</v>
      </c>
      <c r="X2459">
        <v>567.72571000000005</v>
      </c>
      <c r="Y2459">
        <v>0.30194956000000001</v>
      </c>
      <c r="Z2459">
        <v>0.18251848000000001</v>
      </c>
      <c r="AA2459">
        <v>0.26862251999999998</v>
      </c>
      <c r="AB2459">
        <v>0.28521022000000001</v>
      </c>
      <c r="AC2459">
        <v>0.57383870999999997</v>
      </c>
      <c r="AD2459">
        <v>83.791931000000005</v>
      </c>
      <c r="AE2459">
        <v>8.4325433000000005E-2</v>
      </c>
      <c r="AF2459">
        <v>110.63124999999999</v>
      </c>
      <c r="AG2459">
        <v>101.11288</v>
      </c>
      <c r="AH2459">
        <v>-8.4933405999999996E-3</v>
      </c>
      <c r="AI2459">
        <v>44.075054000000002</v>
      </c>
    </row>
    <row r="2460" spans="1:35" x14ac:dyDescent="0.2">
      <c r="A2460">
        <v>47</v>
      </c>
      <c r="B2460">
        <v>61</v>
      </c>
      <c r="C2460">
        <v>6401</v>
      </c>
      <c r="D2460" t="s">
        <v>166</v>
      </c>
      <c r="E2460">
        <v>43792.211000000003</v>
      </c>
      <c r="F2460">
        <v>33.587479000000002</v>
      </c>
      <c r="G2460">
        <v>6.8892382000000002E-2</v>
      </c>
      <c r="H2460">
        <v>7.8171431999999999E-2</v>
      </c>
      <c r="I2460">
        <v>8.7640202E-3</v>
      </c>
      <c r="J2460">
        <v>16242.4266812728</v>
      </c>
      <c r="K2460">
        <v>29333.821790848699</v>
      </c>
      <c r="L2460">
        <v>0.31531006</v>
      </c>
      <c r="M2460">
        <v>0.25777160999999998</v>
      </c>
      <c r="N2460">
        <v>0.24076897999999999</v>
      </c>
      <c r="O2460">
        <v>0.97212284999999998</v>
      </c>
      <c r="P2460">
        <v>3.5028825999999999E-3</v>
      </c>
      <c r="Q2460">
        <v>8.2463697000000006E-3</v>
      </c>
      <c r="R2460">
        <v>1.6784645999999999E-3</v>
      </c>
      <c r="S2460">
        <v>1.3689098E-3</v>
      </c>
      <c r="T2460">
        <v>0.97768009</v>
      </c>
      <c r="U2460">
        <v>9.8188026000000008E-3</v>
      </c>
      <c r="V2460">
        <v>1.660442E-3</v>
      </c>
      <c r="W2460">
        <v>1.9573977</v>
      </c>
      <c r="X2460">
        <v>550.50732000000005</v>
      </c>
      <c r="Y2460">
        <v>0.35891515000000002</v>
      </c>
      <c r="Z2460">
        <v>0.15294641</v>
      </c>
      <c r="AA2460">
        <v>0.26332924000000002</v>
      </c>
      <c r="AB2460">
        <v>0.32883572999999999</v>
      </c>
      <c r="AC2460">
        <v>0.48121539000000002</v>
      </c>
      <c r="AD2460">
        <v>79.939453</v>
      </c>
      <c r="AE2460">
        <v>6.7874761000000002E-3</v>
      </c>
      <c r="AF2460">
        <v>38.007511000000001</v>
      </c>
      <c r="AG2460">
        <v>39.752144000000001</v>
      </c>
      <c r="AH2460">
        <v>-1.2983906999999999E-2</v>
      </c>
      <c r="AI2460">
        <v>13.266432999999999</v>
      </c>
    </row>
    <row r="2461" spans="1:35" x14ac:dyDescent="0.2">
      <c r="A2461">
        <v>47</v>
      </c>
      <c r="B2461">
        <v>63</v>
      </c>
      <c r="C2461">
        <v>200</v>
      </c>
      <c r="D2461" t="s">
        <v>604</v>
      </c>
      <c r="E2461">
        <v>62428.866999999998</v>
      </c>
      <c r="F2461">
        <v>21.046923</v>
      </c>
      <c r="G2461">
        <v>0.13173181</v>
      </c>
      <c r="H2461">
        <v>0.15507877</v>
      </c>
      <c r="I2461">
        <v>7.2715013999999994E-2</v>
      </c>
      <c r="J2461">
        <v>24870.4189378417</v>
      </c>
      <c r="K2461">
        <v>39565.880899846503</v>
      </c>
      <c r="L2461">
        <v>0.17384215</v>
      </c>
      <c r="M2461">
        <v>0.14473411</v>
      </c>
      <c r="N2461">
        <v>0.13669100000000001</v>
      </c>
      <c r="O2461">
        <v>0.82895242999999996</v>
      </c>
      <c r="P2461">
        <v>4.7502559E-2</v>
      </c>
      <c r="Q2461">
        <v>0.10730046</v>
      </c>
      <c r="R2461">
        <v>6.6713885999999997E-3</v>
      </c>
      <c r="S2461">
        <v>4.5292451999999997E-2</v>
      </c>
      <c r="T2461">
        <v>0.88462346999999997</v>
      </c>
      <c r="U2461">
        <v>5.6749210000000001E-2</v>
      </c>
      <c r="V2461">
        <v>5.5419151000000002E-3</v>
      </c>
      <c r="W2461">
        <v>3.3104651</v>
      </c>
      <c r="X2461">
        <v>624.54565000000002</v>
      </c>
      <c r="Y2461">
        <v>0.31493172000000003</v>
      </c>
      <c r="Z2461">
        <v>0.21149767999999999</v>
      </c>
      <c r="AA2461">
        <v>0.27262028999999999</v>
      </c>
      <c r="AB2461">
        <v>0.37050462000000001</v>
      </c>
      <c r="AC2461">
        <v>0.59312677000000003</v>
      </c>
      <c r="AD2461">
        <v>79.088013000000004</v>
      </c>
      <c r="AE2461">
        <v>8.9617251999999994E-2</v>
      </c>
      <c r="AF2461">
        <v>388.04543999999999</v>
      </c>
      <c r="AG2461">
        <v>360.64697000000001</v>
      </c>
      <c r="AH2461">
        <v>-1.2797599E-2</v>
      </c>
      <c r="AI2461">
        <v>151.99438000000001</v>
      </c>
    </row>
    <row r="2462" spans="1:35" x14ac:dyDescent="0.2">
      <c r="A2462">
        <v>47</v>
      </c>
      <c r="B2462">
        <v>65</v>
      </c>
      <c r="C2462">
        <v>6401</v>
      </c>
      <c r="D2462" t="s">
        <v>166</v>
      </c>
      <c r="E2462">
        <v>76705.304999999993</v>
      </c>
      <c r="F2462">
        <v>23.73584</v>
      </c>
      <c r="G2462">
        <v>0.24092627999999999</v>
      </c>
      <c r="H2462">
        <v>0.26669636000000002</v>
      </c>
      <c r="I2462">
        <v>4.6343964000000001E-2</v>
      </c>
      <c r="J2462">
        <v>29467.540232199801</v>
      </c>
      <c r="K2462">
        <v>53292.273337097999</v>
      </c>
      <c r="L2462">
        <v>0.15039769</v>
      </c>
      <c r="M2462">
        <v>0.11609814</v>
      </c>
      <c r="N2462">
        <v>0.12109309</v>
      </c>
      <c r="O2462">
        <v>0.71970469000000004</v>
      </c>
      <c r="P2462">
        <v>0.20747899</v>
      </c>
      <c r="Q2462">
        <v>4.4560619000000003E-2</v>
      </c>
      <c r="R2462">
        <v>1.4665085E-2</v>
      </c>
      <c r="S2462">
        <v>0.1891996</v>
      </c>
      <c r="T2462">
        <v>0.76977717999999995</v>
      </c>
      <c r="U2462">
        <v>1.7757576000000001E-2</v>
      </c>
      <c r="V2462">
        <v>1.1356405E-2</v>
      </c>
      <c r="W2462">
        <v>3.5536685000000001</v>
      </c>
      <c r="X2462">
        <v>757.91876000000002</v>
      </c>
      <c r="Y2462">
        <v>0.33542593999999998</v>
      </c>
      <c r="Z2462">
        <v>0.23958112000000001</v>
      </c>
      <c r="AA2462">
        <v>0.30942725999999998</v>
      </c>
      <c r="AB2462">
        <v>0.28743871999999998</v>
      </c>
      <c r="AC2462">
        <v>0.61363065000000006</v>
      </c>
      <c r="AD2462">
        <v>78.570556999999994</v>
      </c>
      <c r="AE2462">
        <v>6.9613069E-2</v>
      </c>
      <c r="AF2462">
        <v>620.29065000000003</v>
      </c>
      <c r="AG2462">
        <v>567.61932000000002</v>
      </c>
      <c r="AH2462">
        <v>5.4140715000000001E-3</v>
      </c>
      <c r="AI2462">
        <v>287.92209000000003</v>
      </c>
    </row>
    <row r="2463" spans="1:35" x14ac:dyDescent="0.2">
      <c r="A2463">
        <v>47</v>
      </c>
      <c r="B2463">
        <v>67</v>
      </c>
      <c r="C2463">
        <v>301</v>
      </c>
      <c r="D2463" t="s">
        <v>293</v>
      </c>
      <c r="E2463">
        <v>39693.366999999998</v>
      </c>
      <c r="F2463">
        <v>32.225624000000003</v>
      </c>
      <c r="G2463">
        <v>0.1014346</v>
      </c>
      <c r="H2463">
        <v>7.4848509999999993E-2</v>
      </c>
      <c r="I2463">
        <v>7.3928633000000001E-3</v>
      </c>
      <c r="J2463">
        <v>11491.7954567163</v>
      </c>
      <c r="K2463">
        <v>27491.194603314201</v>
      </c>
      <c r="L2463">
        <v>0.30387261999999998</v>
      </c>
      <c r="M2463">
        <v>0.29375899</v>
      </c>
      <c r="N2463">
        <v>0.39959603999999999</v>
      </c>
      <c r="O2463">
        <v>0.97858924000000003</v>
      </c>
      <c r="P2463">
        <v>7.772401E-3</v>
      </c>
      <c r="Q2463">
        <v>1.9064378E-3</v>
      </c>
      <c r="R2463">
        <v>1.0265433999999999E-3</v>
      </c>
      <c r="S2463">
        <v>5.5942489000000003E-3</v>
      </c>
      <c r="T2463">
        <v>0.97631884000000002</v>
      </c>
      <c r="U2463">
        <v>3.6796039999999999E-3</v>
      </c>
      <c r="V2463">
        <v>7.4452255000000004E-4</v>
      </c>
      <c r="W2463">
        <v>1.0643597</v>
      </c>
      <c r="X2463">
        <v>334</v>
      </c>
      <c r="Y2463">
        <v>0.31762510999999999</v>
      </c>
      <c r="Z2463">
        <v>0.19790827</v>
      </c>
      <c r="AA2463">
        <v>0.23927219</v>
      </c>
      <c r="AB2463">
        <v>0.35053834</v>
      </c>
      <c r="AC2463">
        <v>0.45643601</v>
      </c>
      <c r="AD2463">
        <v>84.418198000000004</v>
      </c>
      <c r="AF2463">
        <v>30.669245</v>
      </c>
      <c r="AG2463">
        <v>30.520823</v>
      </c>
      <c r="AH2463">
        <v>-1.5670258999999999E-2</v>
      </c>
      <c r="AI2463">
        <v>8.5094899999999996</v>
      </c>
    </row>
    <row r="2464" spans="1:35" x14ac:dyDescent="0.2">
      <c r="A2464">
        <v>47</v>
      </c>
      <c r="B2464">
        <v>69</v>
      </c>
      <c r="C2464">
        <v>4901</v>
      </c>
      <c r="D2464" t="s">
        <v>196</v>
      </c>
      <c r="E2464">
        <v>51884.815999999999</v>
      </c>
      <c r="F2464">
        <v>30.770758000000001</v>
      </c>
      <c r="G2464">
        <v>7.7456616000000006E-2</v>
      </c>
      <c r="H2464">
        <v>0.10658386</v>
      </c>
      <c r="I2464">
        <v>1.2026445E-2</v>
      </c>
      <c r="J2464">
        <v>18909.795678347698</v>
      </c>
      <c r="K2464">
        <v>34341.807874362399</v>
      </c>
      <c r="L2464">
        <v>0.20903749999999999</v>
      </c>
      <c r="M2464">
        <v>0.19305821000000001</v>
      </c>
      <c r="N2464">
        <v>0.23692742</v>
      </c>
      <c r="O2464">
        <v>0.55762666000000005</v>
      </c>
      <c r="P2464">
        <v>0.41712838000000002</v>
      </c>
      <c r="Q2464">
        <v>1.3796645999999999E-2</v>
      </c>
      <c r="R2464">
        <v>2.7787994999999999E-3</v>
      </c>
      <c r="S2464">
        <v>0.40488215999999999</v>
      </c>
      <c r="T2464">
        <v>0.57562899999999995</v>
      </c>
      <c r="U2464">
        <v>9.7841731999999994E-3</v>
      </c>
      <c r="V2464">
        <v>1.7876808999999999E-3</v>
      </c>
      <c r="W2464">
        <v>2.5945528000000002</v>
      </c>
      <c r="X2464">
        <v>545.01801</v>
      </c>
      <c r="Y2464">
        <v>0.36449534</v>
      </c>
      <c r="Z2464">
        <v>0.28956189999999998</v>
      </c>
      <c r="AA2464">
        <v>0.37494676999999998</v>
      </c>
      <c r="AB2464">
        <v>0.31657845000000001</v>
      </c>
      <c r="AC2464">
        <v>0.46427351</v>
      </c>
      <c r="AD2464">
        <v>81.552520999999999</v>
      </c>
      <c r="AE2464">
        <v>0.16136990000000001</v>
      </c>
      <c r="AF2464">
        <v>40.812080000000002</v>
      </c>
      <c r="AG2464">
        <v>42.087971000000003</v>
      </c>
      <c r="AH2464">
        <v>-1.7960858E-2</v>
      </c>
      <c r="AI2464">
        <v>13.016496999999999</v>
      </c>
    </row>
    <row r="2465" spans="1:35" x14ac:dyDescent="0.2">
      <c r="A2465">
        <v>47</v>
      </c>
      <c r="B2465">
        <v>71</v>
      </c>
      <c r="C2465">
        <v>5100</v>
      </c>
      <c r="D2465" t="s">
        <v>381</v>
      </c>
      <c r="E2465">
        <v>53971.016000000003</v>
      </c>
      <c r="F2465">
        <v>24.387077000000001</v>
      </c>
      <c r="G2465">
        <v>9.6499666999999997E-2</v>
      </c>
      <c r="H2465">
        <v>9.3726016999999995E-2</v>
      </c>
      <c r="I2465">
        <v>1.0022212000000001E-2</v>
      </c>
      <c r="J2465">
        <v>18452.599724898599</v>
      </c>
      <c r="K2465">
        <v>37092.050872204702</v>
      </c>
      <c r="L2465">
        <v>0.20831673000000001</v>
      </c>
      <c r="M2465">
        <v>0.18900026</v>
      </c>
      <c r="N2465">
        <v>0.19858350999999999</v>
      </c>
      <c r="O2465">
        <v>0.92638129000000002</v>
      </c>
      <c r="P2465">
        <v>4.0613233999999998E-2</v>
      </c>
      <c r="Q2465">
        <v>1.9096288999999999E-2</v>
      </c>
      <c r="R2465">
        <v>3.2318109000000002E-3</v>
      </c>
      <c r="S2465">
        <v>3.9015293E-2</v>
      </c>
      <c r="T2465">
        <v>0.94204396000000001</v>
      </c>
      <c r="U2465">
        <v>1.0200175000000001E-2</v>
      </c>
      <c r="V2465">
        <v>1.8785671999999999E-3</v>
      </c>
      <c r="W2465">
        <v>3.2507044999999999</v>
      </c>
      <c r="X2465">
        <v>574.64904999999999</v>
      </c>
      <c r="Y2465">
        <v>0.31871115999999999</v>
      </c>
      <c r="Z2465">
        <v>0.18018954000000001</v>
      </c>
      <c r="AA2465">
        <v>0.24924497000000001</v>
      </c>
      <c r="AB2465">
        <v>0.39485948999999998</v>
      </c>
      <c r="AC2465">
        <v>0.53142964999999998</v>
      </c>
      <c r="AD2465">
        <v>83.353370999999996</v>
      </c>
      <c r="AF2465">
        <v>45.080795000000002</v>
      </c>
      <c r="AG2465">
        <v>44.304794000000001</v>
      </c>
      <c r="AH2465">
        <v>-6.6295987999999998E-3</v>
      </c>
      <c r="AI2465">
        <v>17.042570000000001</v>
      </c>
    </row>
    <row r="2466" spans="1:35" x14ac:dyDescent="0.2">
      <c r="A2466">
        <v>47</v>
      </c>
      <c r="B2466">
        <v>73</v>
      </c>
      <c r="C2466">
        <v>100</v>
      </c>
      <c r="D2466" t="s">
        <v>603</v>
      </c>
      <c r="E2466">
        <v>55928.398000000001</v>
      </c>
      <c r="F2466">
        <v>25.693508000000001</v>
      </c>
      <c r="G2466">
        <v>9.9640286999999994E-2</v>
      </c>
      <c r="H2466">
        <v>0.12394273</v>
      </c>
      <c r="I2466">
        <v>1.0586385E-2</v>
      </c>
      <c r="J2466">
        <v>22484.120422812601</v>
      </c>
      <c r="K2466">
        <v>37424.6273467879</v>
      </c>
      <c r="L2466">
        <v>0.18142316999999999</v>
      </c>
      <c r="M2466">
        <v>0.15757783</v>
      </c>
      <c r="N2466">
        <v>0.17811167</v>
      </c>
      <c r="O2466">
        <v>0.95812291000000005</v>
      </c>
      <c r="P2466">
        <v>1.6363732999999998E-2</v>
      </c>
      <c r="Q2466">
        <v>1.177133E-2</v>
      </c>
      <c r="R2466">
        <v>4.9138684000000002E-3</v>
      </c>
      <c r="S2466">
        <v>1.6549449000000001E-2</v>
      </c>
      <c r="T2466">
        <v>0.96725594999999998</v>
      </c>
      <c r="U2466">
        <v>7.8010974E-3</v>
      </c>
      <c r="V2466">
        <v>2.3965218999999999E-3</v>
      </c>
      <c r="W2466">
        <v>3.1680584000000001</v>
      </c>
      <c r="X2466">
        <v>585.67249000000004</v>
      </c>
      <c r="Y2466">
        <v>0.32707605000000001</v>
      </c>
      <c r="Z2466">
        <v>0.17821442000000001</v>
      </c>
      <c r="AA2466">
        <v>0.23744513</v>
      </c>
      <c r="AB2466">
        <v>0.27093619000000002</v>
      </c>
      <c r="AC2466">
        <v>0.53574829999999996</v>
      </c>
      <c r="AD2466">
        <v>85.646018999999995</v>
      </c>
      <c r="AE2466">
        <v>-2.9445515999999999E-3</v>
      </c>
      <c r="AF2466">
        <v>116.70619000000001</v>
      </c>
      <c r="AG2466">
        <v>109.99127</v>
      </c>
      <c r="AH2466">
        <v>-5.045407E-3</v>
      </c>
      <c r="AI2466">
        <v>46.205658</v>
      </c>
    </row>
    <row r="2467" spans="1:35" x14ac:dyDescent="0.2">
      <c r="A2467">
        <v>47</v>
      </c>
      <c r="B2467">
        <v>75</v>
      </c>
      <c r="C2467">
        <v>4902</v>
      </c>
      <c r="D2467" t="s">
        <v>606</v>
      </c>
      <c r="E2467">
        <v>54040.038999999997</v>
      </c>
      <c r="F2467">
        <v>24.883987000000001</v>
      </c>
      <c r="G2467">
        <v>0.11308335999999999</v>
      </c>
      <c r="H2467">
        <v>0.13287713000000001</v>
      </c>
      <c r="I2467">
        <v>1.7436014E-2</v>
      </c>
      <c r="J2467">
        <v>17608.270697881399</v>
      </c>
      <c r="K2467">
        <v>35914.039335710797</v>
      </c>
      <c r="L2467">
        <v>0.26367158000000002</v>
      </c>
      <c r="M2467">
        <v>0.19451608000000001</v>
      </c>
      <c r="N2467">
        <v>0.27328721</v>
      </c>
      <c r="O2467">
        <v>0.44812902999999998</v>
      </c>
      <c r="P2467">
        <v>0.50838344999999996</v>
      </c>
      <c r="Q2467">
        <v>3.8484059000000001E-2</v>
      </c>
      <c r="R2467">
        <v>1.4523826999999999E-3</v>
      </c>
      <c r="S2467">
        <v>0.50654851999999995</v>
      </c>
      <c r="T2467">
        <v>0.46253428000000002</v>
      </c>
      <c r="U2467">
        <v>2.6607918000000001E-2</v>
      </c>
      <c r="V2467">
        <v>1.2067893999999999E-3</v>
      </c>
      <c r="W2467">
        <v>2.7056692</v>
      </c>
      <c r="X2467">
        <v>632.30773999999997</v>
      </c>
      <c r="Y2467">
        <v>0.47681686000000001</v>
      </c>
      <c r="Z2467">
        <v>0.30979455</v>
      </c>
      <c r="AA2467">
        <v>0.41506565000000001</v>
      </c>
      <c r="AB2467">
        <v>0.40439844000000003</v>
      </c>
      <c r="AC2467">
        <v>0.5654344</v>
      </c>
      <c r="AD2467">
        <v>82.399688999999995</v>
      </c>
      <c r="AF2467">
        <v>35.240184999999997</v>
      </c>
      <c r="AG2467">
        <v>37.134715999999997</v>
      </c>
      <c r="AH2467">
        <v>-1.9398939E-2</v>
      </c>
      <c r="AI2467">
        <v>13.396784999999999</v>
      </c>
    </row>
    <row r="2468" spans="1:35" x14ac:dyDescent="0.2">
      <c r="A2468">
        <v>47</v>
      </c>
      <c r="B2468">
        <v>77</v>
      </c>
      <c r="C2468">
        <v>4903</v>
      </c>
      <c r="D2468" t="s">
        <v>447</v>
      </c>
      <c r="E2468">
        <v>58425.707000000002</v>
      </c>
      <c r="F2468">
        <v>25.478649000000001</v>
      </c>
      <c r="G2468">
        <v>9.3739450000000002E-2</v>
      </c>
      <c r="H2468">
        <v>0.11773384000000001</v>
      </c>
      <c r="I2468">
        <v>9.1061508000000006E-3</v>
      </c>
      <c r="J2468">
        <v>21387.873100996199</v>
      </c>
      <c r="K2468">
        <v>42365.570096150303</v>
      </c>
      <c r="L2468">
        <v>0.16239677</v>
      </c>
      <c r="M2468">
        <v>0.12308916</v>
      </c>
      <c r="N2468">
        <v>0.15447651000000001</v>
      </c>
      <c r="O2468">
        <v>0.88163060000000004</v>
      </c>
      <c r="P2468">
        <v>8.9812382999999996E-2</v>
      </c>
      <c r="Q2468">
        <v>1.9158054000000001E-2</v>
      </c>
      <c r="R2468">
        <v>2.4847851999999998E-3</v>
      </c>
      <c r="S2468">
        <v>8.1113234000000006E-2</v>
      </c>
      <c r="T2468">
        <v>0.90089892999999999</v>
      </c>
      <c r="U2468">
        <v>9.6823154000000005E-3</v>
      </c>
      <c r="V2468">
        <v>1.2389257999999999E-3</v>
      </c>
      <c r="W2468">
        <v>4.1221408999999998</v>
      </c>
      <c r="X2468">
        <v>609.18877999999995</v>
      </c>
      <c r="Y2468">
        <v>0.23381113000000001</v>
      </c>
      <c r="Z2468">
        <v>0.19152011999999999</v>
      </c>
      <c r="AA2468">
        <v>0.27048211999999999</v>
      </c>
      <c r="AB2468">
        <v>0.35754922</v>
      </c>
      <c r="AC2468">
        <v>0.58797376999999995</v>
      </c>
      <c r="AD2468">
        <v>83.932631999999998</v>
      </c>
      <c r="AE2468">
        <v>-1.6921094000000001E-2</v>
      </c>
      <c r="AF2468">
        <v>53.394427999999998</v>
      </c>
      <c r="AG2468">
        <v>49.073878999999998</v>
      </c>
      <c r="AH2468">
        <v>-8.9483336000000004E-3</v>
      </c>
      <c r="AI2468">
        <v>21.793095000000001</v>
      </c>
    </row>
    <row r="2469" spans="1:35" x14ac:dyDescent="0.2">
      <c r="A2469">
        <v>47</v>
      </c>
      <c r="B2469">
        <v>79</v>
      </c>
      <c r="C2469">
        <v>5800</v>
      </c>
      <c r="D2469" t="s">
        <v>600</v>
      </c>
      <c r="E2469">
        <v>54684.5</v>
      </c>
      <c r="F2469">
        <v>21.117241</v>
      </c>
      <c r="G2469">
        <v>0.12134950999999999</v>
      </c>
      <c r="H2469">
        <v>0.14750933999999999</v>
      </c>
      <c r="I2469">
        <v>1.5776768E-2</v>
      </c>
      <c r="J2469">
        <v>19334.701565000501</v>
      </c>
      <c r="K2469">
        <v>39213.970893906502</v>
      </c>
      <c r="L2469">
        <v>0.16920756000000001</v>
      </c>
      <c r="M2469">
        <v>0.14131017000000001</v>
      </c>
      <c r="N2469">
        <v>0.18305409</v>
      </c>
      <c r="O2469">
        <v>0.88221466999999998</v>
      </c>
      <c r="P2469">
        <v>8.8864833000000004E-2</v>
      </c>
      <c r="Q2469">
        <v>1.7104857000000001E-2</v>
      </c>
      <c r="R2469">
        <v>2.9007702000000001E-3</v>
      </c>
      <c r="S2469">
        <v>9.1106378000000002E-2</v>
      </c>
      <c r="T2469">
        <v>0.88904863999999995</v>
      </c>
      <c r="U2469">
        <v>9.6806575999999998E-3</v>
      </c>
      <c r="V2469">
        <v>2.7755699000000002E-3</v>
      </c>
      <c r="W2469">
        <v>4.1574793000000003</v>
      </c>
      <c r="X2469">
        <v>572.00933999999995</v>
      </c>
      <c r="Y2469">
        <v>0.33830990999999999</v>
      </c>
      <c r="Z2469">
        <v>0.21281380999999999</v>
      </c>
      <c r="AA2469">
        <v>0.29269572999999999</v>
      </c>
      <c r="AB2469">
        <v>0.43950367000000001</v>
      </c>
      <c r="AC2469">
        <v>0.54347657999999999</v>
      </c>
      <c r="AD2469">
        <v>84.005927999999997</v>
      </c>
      <c r="AE2469">
        <v>8.0789052E-2</v>
      </c>
      <c r="AF2469">
        <v>57.516967999999999</v>
      </c>
      <c r="AG2469">
        <v>55.296875</v>
      </c>
      <c r="AH2469">
        <v>-1.0419589E-3</v>
      </c>
      <c r="AI2469">
        <v>23.024578000000002</v>
      </c>
    </row>
    <row r="2470" spans="1:35" x14ac:dyDescent="0.2">
      <c r="A2470">
        <v>47</v>
      </c>
      <c r="B2470">
        <v>81</v>
      </c>
      <c r="C2470">
        <v>5500</v>
      </c>
      <c r="D2470" t="s">
        <v>403</v>
      </c>
      <c r="E2470">
        <v>55305.523000000001</v>
      </c>
      <c r="F2470">
        <v>38.297600000000003</v>
      </c>
      <c r="G2470">
        <v>6.5871372999999997E-2</v>
      </c>
      <c r="H2470">
        <v>0.1054938</v>
      </c>
      <c r="I2470">
        <v>1.2169225000000001E-2</v>
      </c>
      <c r="J2470">
        <v>21520.7131227217</v>
      </c>
      <c r="K2470">
        <v>38154.110571081401</v>
      </c>
      <c r="L2470">
        <v>0.15173991000000001</v>
      </c>
      <c r="M2470">
        <v>0.14084379</v>
      </c>
      <c r="N2470">
        <v>0.18533321</v>
      </c>
      <c r="O2470">
        <v>0.91765898000000001</v>
      </c>
      <c r="P2470">
        <v>4.8805185000000001E-2</v>
      </c>
      <c r="Q2470">
        <v>1.8428514E-2</v>
      </c>
      <c r="R2470">
        <v>1.8131966E-3</v>
      </c>
      <c r="S2470">
        <v>4.6294004E-2</v>
      </c>
      <c r="T2470">
        <v>0.93143748999999998</v>
      </c>
      <c r="U2470">
        <v>9.9828382999999996E-3</v>
      </c>
      <c r="V2470">
        <v>6.5060792E-4</v>
      </c>
      <c r="W2470">
        <v>3.2279331999999998</v>
      </c>
      <c r="X2470">
        <v>604.89502000000005</v>
      </c>
      <c r="Y2470">
        <v>0.27084738000000003</v>
      </c>
      <c r="Z2470">
        <v>0.19383787</v>
      </c>
      <c r="AA2470">
        <v>0.23688577</v>
      </c>
      <c r="AB2470">
        <v>0.19416033999999999</v>
      </c>
      <c r="AC2470">
        <v>0.53228587000000005</v>
      </c>
      <c r="AD2470">
        <v>85.509170999999995</v>
      </c>
      <c r="AE2470">
        <v>7.5475968000000004E-2</v>
      </c>
      <c r="AF2470">
        <v>40.310203999999999</v>
      </c>
      <c r="AG2470">
        <v>36.399997999999997</v>
      </c>
      <c r="AH2470">
        <v>1.9726908999999999E-3</v>
      </c>
      <c r="AI2470">
        <v>15.694694</v>
      </c>
    </row>
    <row r="2471" spans="1:35" x14ac:dyDescent="0.2">
      <c r="A2471">
        <v>47</v>
      </c>
      <c r="B2471">
        <v>83</v>
      </c>
      <c r="C2471">
        <v>5900</v>
      </c>
      <c r="D2471" t="s">
        <v>303</v>
      </c>
      <c r="E2471">
        <v>54770.438000000002</v>
      </c>
      <c r="F2471">
        <v>34.116264000000001</v>
      </c>
      <c r="G2471">
        <v>0.10264801</v>
      </c>
      <c r="H2471">
        <v>7.5195096000000003E-2</v>
      </c>
      <c r="I2471">
        <v>4.2388909000000002E-3</v>
      </c>
      <c r="J2471">
        <v>19925.0873851777</v>
      </c>
      <c r="K2471">
        <v>41202.6057441253</v>
      </c>
      <c r="L2471">
        <v>0.19338211</v>
      </c>
      <c r="M2471">
        <v>0.18161748</v>
      </c>
      <c r="N2471">
        <v>0.18314689000000001</v>
      </c>
      <c r="O2471">
        <v>0.94125323999999999</v>
      </c>
      <c r="P2471">
        <v>2.8008544999999999E-2</v>
      </c>
      <c r="Q2471">
        <v>1.5309756000000001E-2</v>
      </c>
      <c r="R2471">
        <v>2.6109661000000002E-3</v>
      </c>
      <c r="S2471">
        <v>3.5673007E-2</v>
      </c>
      <c r="T2471">
        <v>0.94151448999999998</v>
      </c>
      <c r="U2471">
        <v>1.2455737999999999E-2</v>
      </c>
      <c r="V2471">
        <v>1.2134742E-3</v>
      </c>
      <c r="W2471">
        <v>2.6620900999999999</v>
      </c>
      <c r="X2471">
        <v>572.20856000000003</v>
      </c>
      <c r="Y2471">
        <v>0.37269883999999998</v>
      </c>
      <c r="Z2471">
        <v>0.17009349000000001</v>
      </c>
      <c r="AA2471">
        <v>0.25258088000000001</v>
      </c>
      <c r="AB2471">
        <v>0.34255343999999999</v>
      </c>
      <c r="AC2471">
        <v>0.52684527999999997</v>
      </c>
      <c r="AD2471">
        <v>86.654892000000004</v>
      </c>
      <c r="AE2471">
        <v>0.23015657</v>
      </c>
      <c r="AF2471">
        <v>42.069629999999997</v>
      </c>
      <c r="AG2471">
        <v>40.428257000000002</v>
      </c>
      <c r="AH2471">
        <v>-1.5844923E-2</v>
      </c>
      <c r="AI2471">
        <v>14.953542000000001</v>
      </c>
    </row>
    <row r="2472" spans="1:35" x14ac:dyDescent="0.2">
      <c r="A2472">
        <v>47</v>
      </c>
      <c r="B2472">
        <v>85</v>
      </c>
      <c r="C2472">
        <v>5800</v>
      </c>
      <c r="D2472" t="s">
        <v>600</v>
      </c>
      <c r="E2472">
        <v>63280.550999999999</v>
      </c>
      <c r="F2472">
        <v>29.969740000000002</v>
      </c>
      <c r="G2472">
        <v>9.2402883000000005E-2</v>
      </c>
      <c r="H2472">
        <v>0.13030522999999999</v>
      </c>
      <c r="I2472">
        <v>8.5388040000000005E-3</v>
      </c>
      <c r="J2472">
        <v>22512.637290847601</v>
      </c>
      <c r="K2472">
        <v>42209.614251807099</v>
      </c>
      <c r="L2472">
        <v>0.12670290000000001</v>
      </c>
      <c r="M2472">
        <v>0.10841911</v>
      </c>
      <c r="N2472">
        <v>0.14441708</v>
      </c>
      <c r="O2472">
        <v>0.94389898000000005</v>
      </c>
      <c r="P2472">
        <v>2.8589923E-2</v>
      </c>
      <c r="Q2472">
        <v>1.4996224000000001E-2</v>
      </c>
      <c r="R2472">
        <v>1.8340705000000001E-3</v>
      </c>
      <c r="S2472">
        <v>3.0648613000000002E-2</v>
      </c>
      <c r="T2472">
        <v>0.95017826999999999</v>
      </c>
      <c r="U2472">
        <v>8.1979836999999996E-3</v>
      </c>
      <c r="V2472">
        <v>2.2471958999999999E-3</v>
      </c>
      <c r="W2472">
        <v>3.6653476</v>
      </c>
      <c r="X2472">
        <v>587.94727</v>
      </c>
      <c r="Y2472">
        <v>0.29033472999999999</v>
      </c>
      <c r="Z2472">
        <v>0.18856201</v>
      </c>
      <c r="AA2472">
        <v>0.26508677000000003</v>
      </c>
      <c r="AB2472">
        <v>0.29530584999999998</v>
      </c>
      <c r="AC2472">
        <v>0.57430232000000003</v>
      </c>
      <c r="AD2472">
        <v>85.894683999999998</v>
      </c>
      <c r="AE2472">
        <v>-4.7973457999999997E-2</v>
      </c>
      <c r="AF2472">
        <v>34.912734999999998</v>
      </c>
      <c r="AG2472">
        <v>33.765804000000003</v>
      </c>
      <c r="AH2472">
        <v>-3.7218278999999999E-3</v>
      </c>
      <c r="AI2472">
        <v>14.844222</v>
      </c>
    </row>
    <row r="2473" spans="1:35" x14ac:dyDescent="0.2">
      <c r="A2473">
        <v>47</v>
      </c>
      <c r="B2473">
        <v>87</v>
      </c>
      <c r="C2473">
        <v>6302</v>
      </c>
      <c r="D2473" t="s">
        <v>607</v>
      </c>
      <c r="E2473">
        <v>50956.413999999997</v>
      </c>
      <c r="F2473">
        <v>29.318296</v>
      </c>
      <c r="G2473">
        <v>8.3049691999999994E-2</v>
      </c>
      <c r="H2473">
        <v>9.3692793999999996E-2</v>
      </c>
      <c r="I2473">
        <v>5.1877386999999997E-3</v>
      </c>
      <c r="J2473">
        <v>18143.087570818399</v>
      </c>
      <c r="K2473">
        <v>32227.8893280632</v>
      </c>
      <c r="L2473">
        <v>0.21759410000000001</v>
      </c>
      <c r="M2473">
        <v>0.18255439000000001</v>
      </c>
      <c r="N2473">
        <v>0.20071571999999999</v>
      </c>
      <c r="O2473">
        <v>0.96812164999999994</v>
      </c>
      <c r="P2473">
        <v>4.7258982000000001E-3</v>
      </c>
      <c r="Q2473">
        <v>1.4091767999999999E-2</v>
      </c>
      <c r="R2473">
        <v>6.0147786000000003E-4</v>
      </c>
      <c r="S2473">
        <v>2.0608699000000002E-3</v>
      </c>
      <c r="T2473">
        <v>0.98001431999999999</v>
      </c>
      <c r="U2473">
        <v>7.9821395000000007E-3</v>
      </c>
      <c r="V2473">
        <v>1.0081929000000001E-3</v>
      </c>
      <c r="W2473">
        <v>2.1559130999999998</v>
      </c>
      <c r="X2473">
        <v>488.07465000000002</v>
      </c>
      <c r="Y2473">
        <v>0.37812898</v>
      </c>
      <c r="Z2473">
        <v>0.13511463000000001</v>
      </c>
      <c r="AA2473">
        <v>0.26169999999999999</v>
      </c>
      <c r="AB2473">
        <v>0.11675629999999999</v>
      </c>
      <c r="AC2473">
        <v>0.51971995999999998</v>
      </c>
      <c r="AD2473">
        <v>86.712958999999998</v>
      </c>
      <c r="AE2473">
        <v>0.15965243000000001</v>
      </c>
      <c r="AF2473">
        <v>37.746375999999998</v>
      </c>
      <c r="AG2473">
        <v>35.596049999999998</v>
      </c>
      <c r="AH2473">
        <v>-1.7936860999999998E-2</v>
      </c>
      <c r="AI2473">
        <v>13.291342999999999</v>
      </c>
    </row>
    <row r="2474" spans="1:35" x14ac:dyDescent="0.2">
      <c r="A2474">
        <v>47</v>
      </c>
      <c r="B2474">
        <v>89</v>
      </c>
      <c r="C2474">
        <v>200</v>
      </c>
      <c r="D2474" t="s">
        <v>604</v>
      </c>
      <c r="E2474">
        <v>60273.125</v>
      </c>
      <c r="F2474">
        <v>28.169836</v>
      </c>
      <c r="G2474">
        <v>0.12974440000000001</v>
      </c>
      <c r="H2474">
        <v>0.13850256999999999</v>
      </c>
      <c r="I2474">
        <v>1.9183904000000002E-2</v>
      </c>
      <c r="J2474">
        <v>22339.873138184899</v>
      </c>
      <c r="K2474">
        <v>44949.7222946291</v>
      </c>
      <c r="L2474">
        <v>0.18153871999999999</v>
      </c>
      <c r="M2474">
        <v>0.13239148000000001</v>
      </c>
      <c r="N2474">
        <v>0.15093123999999999</v>
      </c>
      <c r="O2474">
        <v>0.92862838999999997</v>
      </c>
      <c r="P2474">
        <v>2.4743712000000001E-2</v>
      </c>
      <c r="Q2474">
        <v>3.1493764E-2</v>
      </c>
      <c r="R2474">
        <v>3.4840433000000001E-3</v>
      </c>
      <c r="S2474">
        <v>2.4021623999999998E-2</v>
      </c>
      <c r="T2474">
        <v>0.95245796000000005</v>
      </c>
      <c r="U2474">
        <v>1.2694227000000001E-2</v>
      </c>
      <c r="V2474">
        <v>2.0395502999999999E-3</v>
      </c>
      <c r="W2474">
        <v>2.6380579000000002</v>
      </c>
      <c r="X2474">
        <v>577.65648999999996</v>
      </c>
      <c r="Y2474">
        <v>0.27091866999999997</v>
      </c>
      <c r="Z2474">
        <v>0.14619444000000001</v>
      </c>
      <c r="AA2474">
        <v>0.24096185000000001</v>
      </c>
      <c r="AB2474">
        <v>0.27576515000000001</v>
      </c>
      <c r="AC2474">
        <v>0.58588879999999999</v>
      </c>
      <c r="AD2474">
        <v>84.661406999999997</v>
      </c>
      <c r="AE2474">
        <v>8.7857932E-2</v>
      </c>
      <c r="AF2474">
        <v>187.5634</v>
      </c>
      <c r="AG2474">
        <v>161.61093</v>
      </c>
      <c r="AH2474">
        <v>-3.0731917000000001E-3</v>
      </c>
      <c r="AI2474">
        <v>77.288216000000006</v>
      </c>
    </row>
    <row r="2475" spans="1:35" x14ac:dyDescent="0.2">
      <c r="A2475">
        <v>47</v>
      </c>
      <c r="B2475">
        <v>91</v>
      </c>
      <c r="C2475">
        <v>1001</v>
      </c>
      <c r="D2475" t="s">
        <v>495</v>
      </c>
      <c r="E2475">
        <v>45574.582000000002</v>
      </c>
      <c r="F2475">
        <v>32.920848999999997</v>
      </c>
      <c r="G2475">
        <v>6.9058365999999996E-2</v>
      </c>
      <c r="H2475">
        <v>0.10081803</v>
      </c>
      <c r="I2475">
        <v>8.8870524999999992E-3</v>
      </c>
      <c r="J2475">
        <v>14826.461531712201</v>
      </c>
      <c r="K2475">
        <v>31152.4835014251</v>
      </c>
      <c r="L2475">
        <v>0.23263527000000001</v>
      </c>
      <c r="M2475">
        <v>0.22709276</v>
      </c>
      <c r="N2475">
        <v>0.28869349</v>
      </c>
      <c r="O2475">
        <v>0.95225828999999995</v>
      </c>
      <c r="P2475">
        <v>2.2966454000000001E-2</v>
      </c>
      <c r="Q2475">
        <v>1.4744573E-2</v>
      </c>
      <c r="R2475">
        <v>1.7540014E-3</v>
      </c>
      <c r="S2475">
        <v>2.4891004000000001E-2</v>
      </c>
      <c r="T2475">
        <v>0.95717185999999999</v>
      </c>
      <c r="U2475">
        <v>8.5749746999999998E-3</v>
      </c>
      <c r="V2475">
        <v>1.3056866999999999E-3</v>
      </c>
      <c r="W2475">
        <v>3.5171033999999999</v>
      </c>
      <c r="X2475">
        <v>450.66210999999998</v>
      </c>
      <c r="Y2475">
        <v>0.31427245999999998</v>
      </c>
      <c r="Z2475">
        <v>0.22007795999999999</v>
      </c>
      <c r="AA2475">
        <v>0.25390294000000002</v>
      </c>
      <c r="AB2475">
        <v>0.36356822</v>
      </c>
      <c r="AC2475">
        <v>0.43780011000000002</v>
      </c>
      <c r="AD2475">
        <v>84.087280000000007</v>
      </c>
      <c r="AE2475">
        <v>-5.7163316999999998E-2</v>
      </c>
      <c r="AF2475">
        <v>61.123843999999998</v>
      </c>
      <c r="AG2475">
        <v>58.627831</v>
      </c>
      <c r="AH2475">
        <v>5.673198E-3</v>
      </c>
      <c r="AI2475">
        <v>22.340154999999999</v>
      </c>
    </row>
    <row r="2476" spans="1:35" x14ac:dyDescent="0.2">
      <c r="A2476">
        <v>47</v>
      </c>
      <c r="B2476">
        <v>93</v>
      </c>
      <c r="C2476">
        <v>302</v>
      </c>
      <c r="D2476" t="s">
        <v>598</v>
      </c>
      <c r="E2476">
        <v>77500.241999999998</v>
      </c>
      <c r="F2476">
        <v>23.487477999999999</v>
      </c>
      <c r="G2476">
        <v>0.29600799</v>
      </c>
      <c r="H2476">
        <v>0.33910068999999998</v>
      </c>
      <c r="I2476">
        <v>4.0625374999999998E-2</v>
      </c>
      <c r="J2476">
        <v>30743.279772030099</v>
      </c>
      <c r="K2476">
        <v>57168.6348353223</v>
      </c>
      <c r="L2476">
        <v>0.14796455</v>
      </c>
      <c r="M2476">
        <v>0.12880981999999999</v>
      </c>
      <c r="N2476">
        <v>0.13114218</v>
      </c>
      <c r="O2476">
        <v>0.83886671000000002</v>
      </c>
      <c r="P2476">
        <v>9.5711499000000005E-2</v>
      </c>
      <c r="Q2476">
        <v>3.4731830999999998E-2</v>
      </c>
      <c r="R2476">
        <v>1.6240503999999999E-2</v>
      </c>
      <c r="S2476">
        <v>8.2596852999999998E-2</v>
      </c>
      <c r="T2476">
        <v>0.88120120999999996</v>
      </c>
      <c r="U2476">
        <v>1.2331307E-2</v>
      </c>
      <c r="V2476">
        <v>1.2093309E-2</v>
      </c>
      <c r="W2476">
        <v>3.3763499000000001</v>
      </c>
      <c r="X2476">
        <v>816.01422000000002</v>
      </c>
      <c r="Y2476">
        <v>0.32099678999999998</v>
      </c>
      <c r="Z2476">
        <v>0.20689552</v>
      </c>
      <c r="AA2476">
        <v>0.27219155</v>
      </c>
      <c r="AB2476">
        <v>0.27479558999999998</v>
      </c>
      <c r="AC2476">
        <v>0.62066907000000004</v>
      </c>
      <c r="AD2476">
        <v>82.283385999999993</v>
      </c>
      <c r="AE2476">
        <v>6.9590911000000005E-2</v>
      </c>
      <c r="AF2476">
        <v>850.47864000000004</v>
      </c>
      <c r="AG2476">
        <v>751.71331999999995</v>
      </c>
      <c r="AH2476">
        <v>4.7334739999999997E-3</v>
      </c>
      <c r="AI2476">
        <v>418.59447999999998</v>
      </c>
    </row>
    <row r="2477" spans="1:35" x14ac:dyDescent="0.2">
      <c r="A2477">
        <v>47</v>
      </c>
      <c r="B2477">
        <v>95</v>
      </c>
      <c r="C2477">
        <v>4902</v>
      </c>
      <c r="D2477" t="s">
        <v>606</v>
      </c>
      <c r="E2477">
        <v>43962.008000000002</v>
      </c>
      <c r="F2477">
        <v>21.299004</v>
      </c>
      <c r="G2477">
        <v>5.4122347000000001E-2</v>
      </c>
      <c r="H2477">
        <v>5.1406979999999998E-2</v>
      </c>
      <c r="I2477">
        <v>1.372672E-2</v>
      </c>
      <c r="J2477">
        <v>16897.105464759901</v>
      </c>
      <c r="K2477">
        <v>29510.353932584199</v>
      </c>
      <c r="L2477">
        <v>0.30094634999999997</v>
      </c>
      <c r="M2477">
        <v>0.23744144</v>
      </c>
      <c r="N2477">
        <v>0.27343854000000001</v>
      </c>
      <c r="O2477">
        <v>0.69062816999999999</v>
      </c>
      <c r="P2477">
        <v>0.28447396000000003</v>
      </c>
      <c r="Q2477">
        <v>1.7364656999999999E-2</v>
      </c>
      <c r="R2477">
        <v>6.3840654999999997E-4</v>
      </c>
      <c r="S2477">
        <v>0.31261509999999998</v>
      </c>
      <c r="T2477">
        <v>0.66391157999999995</v>
      </c>
      <c r="U2477">
        <v>1.3692782000000001E-2</v>
      </c>
      <c r="V2477">
        <v>7.1111112000000001E-4</v>
      </c>
      <c r="W2477">
        <v>1.249889</v>
      </c>
      <c r="X2477">
        <v>460.84857</v>
      </c>
      <c r="Y2477">
        <v>0.39672294000000002</v>
      </c>
      <c r="Z2477">
        <v>0.31596169000000002</v>
      </c>
      <c r="AA2477">
        <v>0.36424561999999999</v>
      </c>
      <c r="AB2477">
        <v>0.44086677000000002</v>
      </c>
      <c r="AC2477">
        <v>0.35160925999999998</v>
      </c>
      <c r="AD2477">
        <v>81.782325999999998</v>
      </c>
      <c r="AE2477">
        <v>0.20786677000000001</v>
      </c>
      <c r="AF2477">
        <v>47.241909</v>
      </c>
      <c r="AG2477">
        <v>47.977801999999997</v>
      </c>
      <c r="AH2477">
        <v>-2.3207944000000001E-2</v>
      </c>
      <c r="AI2477">
        <v>11.816509</v>
      </c>
    </row>
    <row r="2478" spans="1:35" x14ac:dyDescent="0.2">
      <c r="A2478">
        <v>47</v>
      </c>
      <c r="B2478">
        <v>97</v>
      </c>
      <c r="C2478">
        <v>4902</v>
      </c>
      <c r="D2478" t="s">
        <v>606</v>
      </c>
      <c r="E2478">
        <v>53136.023000000001</v>
      </c>
      <c r="F2478">
        <v>24.231732999999998</v>
      </c>
      <c r="G2478">
        <v>7.9006903000000003E-2</v>
      </c>
      <c r="H2478">
        <v>0.10041946</v>
      </c>
      <c r="I2478">
        <v>1.1434069999999999E-2</v>
      </c>
      <c r="J2478">
        <v>18782.042495056601</v>
      </c>
      <c r="K2478">
        <v>33013.181233147501</v>
      </c>
      <c r="L2478">
        <v>0.23486422000000001</v>
      </c>
      <c r="M2478">
        <v>0.18721204</v>
      </c>
      <c r="N2478">
        <v>0.22586899999999999</v>
      </c>
      <c r="O2478">
        <v>0.61243932999999995</v>
      </c>
      <c r="P2478">
        <v>0.35549164</v>
      </c>
      <c r="Q2478">
        <v>2.0276829999999999E-2</v>
      </c>
      <c r="R2478">
        <v>2.161989E-3</v>
      </c>
      <c r="S2478">
        <v>0.34782671999999998</v>
      </c>
      <c r="T2478">
        <v>0.62912822000000002</v>
      </c>
      <c r="U2478">
        <v>1.1576517E-2</v>
      </c>
      <c r="V2478">
        <v>1.283223E-3</v>
      </c>
      <c r="W2478">
        <v>3.1584108</v>
      </c>
      <c r="X2478">
        <v>557.27611999999999</v>
      </c>
      <c r="Y2478">
        <v>0.33204867999999998</v>
      </c>
      <c r="Z2478">
        <v>0.30235600000000001</v>
      </c>
      <c r="AA2478">
        <v>0.35716548999999997</v>
      </c>
      <c r="AB2478">
        <v>0.36047918000000001</v>
      </c>
      <c r="AC2478">
        <v>0.48999384000000001</v>
      </c>
      <c r="AD2478">
        <v>78.942329000000001</v>
      </c>
      <c r="AE2478">
        <v>0.11532027</v>
      </c>
      <c r="AF2478">
        <v>58.93121</v>
      </c>
      <c r="AG2478">
        <v>57.418467999999997</v>
      </c>
      <c r="AH2478">
        <v>1.3381069E-3</v>
      </c>
      <c r="AI2478">
        <v>19.127483000000002</v>
      </c>
    </row>
    <row r="2479" spans="1:35" x14ac:dyDescent="0.2">
      <c r="A2479">
        <v>47</v>
      </c>
      <c r="B2479">
        <v>99</v>
      </c>
      <c r="C2479">
        <v>6200</v>
      </c>
      <c r="D2479" t="s">
        <v>46</v>
      </c>
      <c r="E2479">
        <v>56060.023000000001</v>
      </c>
      <c r="F2479">
        <v>25.552778</v>
      </c>
      <c r="G2479">
        <v>8.5401721E-2</v>
      </c>
      <c r="H2479">
        <v>0.11130493</v>
      </c>
      <c r="I2479">
        <v>1.1272987E-2</v>
      </c>
      <c r="J2479">
        <v>20988.914597552699</v>
      </c>
      <c r="K2479">
        <v>40219.422436647597</v>
      </c>
      <c r="L2479">
        <v>0.17268811000000001</v>
      </c>
      <c r="M2479">
        <v>0.1458565</v>
      </c>
      <c r="N2479">
        <v>0.15270402</v>
      </c>
      <c r="O2479">
        <v>0.94795673999999996</v>
      </c>
      <c r="P2479">
        <v>2.0229764000000001E-2</v>
      </c>
      <c r="Q2479">
        <v>1.645609E-2</v>
      </c>
      <c r="R2479">
        <v>2.5794741E-3</v>
      </c>
      <c r="S2479">
        <v>1.5936098999999999E-2</v>
      </c>
      <c r="T2479">
        <v>0.96327691999999998</v>
      </c>
      <c r="U2479">
        <v>9.8919309999999996E-3</v>
      </c>
      <c r="V2479">
        <v>2.6326240000000001E-3</v>
      </c>
      <c r="W2479">
        <v>3.5220337000000002</v>
      </c>
      <c r="X2479">
        <v>565.63702000000001</v>
      </c>
      <c r="Y2479">
        <v>0.21660436999999999</v>
      </c>
      <c r="Z2479">
        <v>0.14602198999999999</v>
      </c>
      <c r="AA2479">
        <v>0.24132766999999999</v>
      </c>
      <c r="AB2479">
        <v>0.36738604000000002</v>
      </c>
      <c r="AC2479">
        <v>0.55974847000000005</v>
      </c>
      <c r="AD2479">
        <v>82.362983999999997</v>
      </c>
      <c r="AE2479">
        <v>0.11343336</v>
      </c>
      <c r="AF2479">
        <v>67.845032000000003</v>
      </c>
      <c r="AG2479">
        <v>64.696571000000006</v>
      </c>
      <c r="AH2479">
        <v>-2.5847540000000001E-4</v>
      </c>
      <c r="AI2479">
        <v>26.435402</v>
      </c>
    </row>
    <row r="2480" spans="1:35" x14ac:dyDescent="0.2">
      <c r="A2480">
        <v>47</v>
      </c>
      <c r="B2480">
        <v>101</v>
      </c>
      <c r="C2480">
        <v>5500</v>
      </c>
      <c r="D2480" t="s">
        <v>403</v>
      </c>
      <c r="E2480">
        <v>53395.862999999998</v>
      </c>
      <c r="F2480">
        <v>29.680056</v>
      </c>
      <c r="G2480">
        <v>8.5134118999999994E-2</v>
      </c>
      <c r="H2480">
        <v>0.11173487999999999</v>
      </c>
      <c r="I2480">
        <v>1.3282103E-2</v>
      </c>
      <c r="J2480">
        <v>17833.578192027901</v>
      </c>
      <c r="K2480">
        <v>37989.2718526436</v>
      </c>
      <c r="L2480">
        <v>0.18416437999999999</v>
      </c>
      <c r="M2480">
        <v>0.13407211999999999</v>
      </c>
      <c r="N2480">
        <v>0.20850694</v>
      </c>
      <c r="O2480">
        <v>0.94622152999999998</v>
      </c>
      <c r="P2480">
        <v>2.1215360999999999E-2</v>
      </c>
      <c r="Q2480">
        <v>1.8172846999999999E-2</v>
      </c>
      <c r="R2480">
        <v>3.3714334000000002E-3</v>
      </c>
      <c r="S2480">
        <v>1.6033486999999999E-2</v>
      </c>
      <c r="T2480">
        <v>0.96226805000000004</v>
      </c>
      <c r="U2480">
        <v>1.2049002E-2</v>
      </c>
      <c r="V2480">
        <v>1.6662277E-3</v>
      </c>
      <c r="W2480">
        <v>3.2965342999999998</v>
      </c>
      <c r="X2480">
        <v>497</v>
      </c>
      <c r="Y2480">
        <v>0.28810561000000001</v>
      </c>
      <c r="Z2480">
        <v>0.20100230999999999</v>
      </c>
      <c r="AA2480">
        <v>0.23849409999999999</v>
      </c>
      <c r="AB2480">
        <v>0.48880768000000002</v>
      </c>
      <c r="AC2480">
        <v>0.55030888</v>
      </c>
      <c r="AD2480">
        <v>85.344841000000002</v>
      </c>
      <c r="AE2480">
        <v>7.1483158000000005E-2</v>
      </c>
      <c r="AF2480">
        <v>43.110354999999998</v>
      </c>
      <c r="AG2480">
        <v>40.295650000000002</v>
      </c>
      <c r="AH2480">
        <v>-8.8845882999999994E-3</v>
      </c>
      <c r="AI2480">
        <v>15.810556999999999</v>
      </c>
    </row>
    <row r="2481" spans="1:35" x14ac:dyDescent="0.2">
      <c r="A2481">
        <v>47</v>
      </c>
      <c r="B2481">
        <v>103</v>
      </c>
      <c r="C2481">
        <v>6000</v>
      </c>
      <c r="D2481" t="s">
        <v>51</v>
      </c>
      <c r="E2481">
        <v>65048.777000000002</v>
      </c>
      <c r="F2481">
        <v>29.411617</v>
      </c>
      <c r="G2481">
        <v>0.11839426</v>
      </c>
      <c r="H2481">
        <v>0.15648945</v>
      </c>
      <c r="I2481">
        <v>1.3500095E-2</v>
      </c>
      <c r="J2481">
        <v>22337.675048692399</v>
      </c>
      <c r="K2481">
        <v>42107.014507958404</v>
      </c>
      <c r="L2481">
        <v>0.15904993000000001</v>
      </c>
      <c r="M2481">
        <v>0.13497829</v>
      </c>
      <c r="N2481">
        <v>0.13846189</v>
      </c>
      <c r="O2481">
        <v>0.88132851999999995</v>
      </c>
      <c r="P2481">
        <v>7.4098497999999999E-2</v>
      </c>
      <c r="Q2481">
        <v>2.6527981999999999E-2</v>
      </c>
      <c r="R2481">
        <v>3.3056563999999998E-3</v>
      </c>
      <c r="S2481">
        <v>7.3679715000000007E-2</v>
      </c>
      <c r="T2481">
        <v>0.89922791999999996</v>
      </c>
      <c r="U2481">
        <v>1.0347093E-2</v>
      </c>
      <c r="V2481">
        <v>2.6311059000000002E-3</v>
      </c>
      <c r="W2481">
        <v>3.6910763000000002</v>
      </c>
      <c r="X2481">
        <v>561.01495</v>
      </c>
      <c r="Y2481">
        <v>0.26969041999999999</v>
      </c>
      <c r="Z2481">
        <v>0.16866043</v>
      </c>
      <c r="AA2481">
        <v>0.25305304000000001</v>
      </c>
      <c r="AB2481">
        <v>0.30137163</v>
      </c>
      <c r="AC2481">
        <v>0.60068423000000004</v>
      </c>
      <c r="AD2481">
        <v>83.026893999999999</v>
      </c>
      <c r="AE2481">
        <v>0.11629028</v>
      </c>
      <c r="AF2481">
        <v>58.493385000000004</v>
      </c>
      <c r="AG2481">
        <v>54.947941</v>
      </c>
      <c r="AH2481">
        <v>-3.4387828999999999E-3</v>
      </c>
      <c r="AI2481">
        <v>25.558529</v>
      </c>
    </row>
    <row r="2482" spans="1:35" x14ac:dyDescent="0.2">
      <c r="A2482">
        <v>47</v>
      </c>
      <c r="B2482">
        <v>105</v>
      </c>
      <c r="C2482">
        <v>302</v>
      </c>
      <c r="D2482" t="s">
        <v>598</v>
      </c>
      <c r="E2482">
        <v>74322.266000000003</v>
      </c>
      <c r="F2482">
        <v>25.650601999999999</v>
      </c>
      <c r="G2482">
        <v>0.16954240000000001</v>
      </c>
      <c r="H2482">
        <v>0.21191868</v>
      </c>
      <c r="I2482">
        <v>5.2572309999999997E-2</v>
      </c>
      <c r="J2482">
        <v>25336.106840951299</v>
      </c>
      <c r="K2482">
        <v>52641.801301589898</v>
      </c>
      <c r="L2482">
        <v>0.1355024</v>
      </c>
      <c r="M2482">
        <v>9.8969810000000005E-2</v>
      </c>
      <c r="N2482">
        <v>0.13019733</v>
      </c>
      <c r="O2482">
        <v>0.90155697000000001</v>
      </c>
      <c r="P2482">
        <v>1.4107422E-2</v>
      </c>
      <c r="Q2482">
        <v>6.9919265999999994E-2</v>
      </c>
      <c r="R2482">
        <v>4.5879218000000003E-3</v>
      </c>
      <c r="S2482">
        <v>1.263013E-2</v>
      </c>
      <c r="T2482">
        <v>0.95317531</v>
      </c>
      <c r="U2482">
        <v>2.2132747000000001E-2</v>
      </c>
      <c r="V2482">
        <v>1.8762383E-3</v>
      </c>
      <c r="W2482">
        <v>3.1032145</v>
      </c>
      <c r="X2482">
        <v>651.79303000000004</v>
      </c>
      <c r="Y2482">
        <v>0.21880280999999999</v>
      </c>
      <c r="Z2482">
        <v>0.16640784</v>
      </c>
      <c r="AA2482">
        <v>0.2228926</v>
      </c>
      <c r="AB2482">
        <v>0.29397947000000002</v>
      </c>
      <c r="AC2482">
        <v>0.57247347000000004</v>
      </c>
      <c r="AD2482">
        <v>83.966187000000005</v>
      </c>
      <c r="AE2482">
        <v>-6.9575003999999996E-2</v>
      </c>
      <c r="AF2482">
        <v>211.83512999999999</v>
      </c>
      <c r="AG2482">
        <v>170.46632</v>
      </c>
      <c r="AH2482">
        <v>5.6374533000000003E-4</v>
      </c>
      <c r="AI2482">
        <v>88.815787999999998</v>
      </c>
    </row>
    <row r="2483" spans="1:35" x14ac:dyDescent="0.2">
      <c r="A2483">
        <v>47</v>
      </c>
      <c r="B2483">
        <v>107</v>
      </c>
      <c r="C2483">
        <v>6502</v>
      </c>
      <c r="D2483" t="s">
        <v>525</v>
      </c>
      <c r="E2483">
        <v>59140.968999999997</v>
      </c>
      <c r="F2483">
        <v>24.151125</v>
      </c>
      <c r="G2483">
        <v>0.10820156</v>
      </c>
      <c r="H2483">
        <v>0.13965533999999999</v>
      </c>
      <c r="I2483">
        <v>2.0611518999999998E-2</v>
      </c>
      <c r="J2483">
        <v>22378.739212687698</v>
      </c>
      <c r="K2483">
        <v>38531.032200665803</v>
      </c>
      <c r="L2483">
        <v>0.17047167999999999</v>
      </c>
      <c r="M2483">
        <v>0.14321697999999999</v>
      </c>
      <c r="N2483">
        <v>0.16634700999999999</v>
      </c>
      <c r="O2483">
        <v>0.90446943000000002</v>
      </c>
      <c r="P2483">
        <v>4.6129416999999999E-2</v>
      </c>
      <c r="Q2483">
        <v>2.8354954000000002E-2</v>
      </c>
      <c r="R2483">
        <v>5.7563529999999996E-3</v>
      </c>
      <c r="S2483">
        <v>4.6006686999999998E-2</v>
      </c>
      <c r="T2483">
        <v>0.92028796999999996</v>
      </c>
      <c r="U2483">
        <v>1.7726537000000001E-2</v>
      </c>
      <c r="V2483">
        <v>5.0982976999999997E-3</v>
      </c>
      <c r="W2483">
        <v>3.4914200000000002</v>
      </c>
      <c r="X2483">
        <v>563.95452999999998</v>
      </c>
      <c r="Y2483">
        <v>0.30133146</v>
      </c>
      <c r="Z2483">
        <v>0.19118366000000001</v>
      </c>
      <c r="AA2483">
        <v>0.24405687000000001</v>
      </c>
      <c r="AB2483">
        <v>0.37871169999999998</v>
      </c>
      <c r="AC2483">
        <v>0.57165193999999997</v>
      </c>
      <c r="AD2483">
        <v>80.971451000000002</v>
      </c>
      <c r="AE2483">
        <v>2.8136646000000001E-2</v>
      </c>
      <c r="AF2483">
        <v>121.51351</v>
      </c>
      <c r="AG2483">
        <v>113.95525000000001</v>
      </c>
      <c r="AH2483">
        <v>-6.3054156000000002E-3</v>
      </c>
      <c r="AI2483">
        <v>48.299911000000002</v>
      </c>
    </row>
    <row r="2484" spans="1:35" x14ac:dyDescent="0.2">
      <c r="A2484">
        <v>47</v>
      </c>
      <c r="B2484">
        <v>109</v>
      </c>
      <c r="C2484">
        <v>5100</v>
      </c>
      <c r="D2484" t="s">
        <v>381</v>
      </c>
      <c r="E2484">
        <v>55203.902000000002</v>
      </c>
      <c r="F2484">
        <v>27.292808999999998</v>
      </c>
      <c r="G2484">
        <v>8.6869895000000003E-2</v>
      </c>
      <c r="H2484">
        <v>0.10904289</v>
      </c>
      <c r="I2484">
        <v>8.9950645000000003E-3</v>
      </c>
      <c r="J2484">
        <v>18758.153217651401</v>
      </c>
      <c r="K2484">
        <v>32046.789453499499</v>
      </c>
      <c r="L2484">
        <v>0.21161662000000001</v>
      </c>
      <c r="M2484">
        <v>0.15875538</v>
      </c>
      <c r="N2484">
        <v>0.20207612</v>
      </c>
      <c r="O2484">
        <v>0.90953021999999994</v>
      </c>
      <c r="P2484">
        <v>6.4506232999999996E-2</v>
      </c>
      <c r="Q2484">
        <v>1.5186961000000001E-2</v>
      </c>
      <c r="R2484">
        <v>1.6107382999999999E-3</v>
      </c>
      <c r="S2484">
        <v>6.3353277999999999E-2</v>
      </c>
      <c r="T2484">
        <v>0.91695188999999999</v>
      </c>
      <c r="U2484">
        <v>9.2197135000000006E-3</v>
      </c>
      <c r="V2484">
        <v>1.2654919E-3</v>
      </c>
      <c r="W2484">
        <v>3.1814778000000001</v>
      </c>
      <c r="X2484">
        <v>541.47307999999998</v>
      </c>
      <c r="Y2484">
        <v>0.26760023999999999</v>
      </c>
      <c r="Z2484">
        <v>0.16666283000000001</v>
      </c>
      <c r="AA2484">
        <v>0.24003675999999999</v>
      </c>
      <c r="AB2484">
        <v>0.36619821000000002</v>
      </c>
      <c r="AC2484">
        <v>0.55255317999999998</v>
      </c>
      <c r="AD2484">
        <v>85.164649999999995</v>
      </c>
      <c r="AF2484">
        <v>46.325909000000003</v>
      </c>
      <c r="AG2484">
        <v>43.906227000000001</v>
      </c>
      <c r="AH2484">
        <v>-3.5610449000000002E-2</v>
      </c>
      <c r="AI2484">
        <v>14.627083000000001</v>
      </c>
    </row>
    <row r="2485" spans="1:35" x14ac:dyDescent="0.2">
      <c r="A2485">
        <v>47</v>
      </c>
      <c r="B2485">
        <v>111</v>
      </c>
      <c r="C2485">
        <v>5600</v>
      </c>
      <c r="D2485" t="s">
        <v>602</v>
      </c>
      <c r="E2485">
        <v>56349.949000000001</v>
      </c>
      <c r="F2485">
        <v>31.765514</v>
      </c>
      <c r="G2485">
        <v>5.5968095000000002E-2</v>
      </c>
      <c r="H2485">
        <v>7.6249137999999994E-2</v>
      </c>
      <c r="I2485">
        <v>3.0384050999999999E-2</v>
      </c>
      <c r="J2485">
        <v>19387.2274638298</v>
      </c>
      <c r="K2485">
        <v>35136.879270046702</v>
      </c>
      <c r="L2485">
        <v>0.24063648000000001</v>
      </c>
      <c r="M2485">
        <v>0.1510262</v>
      </c>
      <c r="N2485">
        <v>0.18930749999999999</v>
      </c>
      <c r="O2485">
        <v>0.94215207999999995</v>
      </c>
      <c r="P2485">
        <v>5.2139517000000003E-3</v>
      </c>
      <c r="Q2485">
        <v>4.1307084000000001E-2</v>
      </c>
      <c r="R2485">
        <v>1.8428622000000001E-3</v>
      </c>
      <c r="S2485">
        <v>2.2781692000000001E-3</v>
      </c>
      <c r="T2485">
        <v>0.97058469000000003</v>
      </c>
      <c r="U2485">
        <v>1.7007971E-2</v>
      </c>
      <c r="V2485">
        <v>2.2459316999999999E-3</v>
      </c>
      <c r="W2485">
        <v>2.3321667000000001</v>
      </c>
      <c r="X2485">
        <v>605.66345000000001</v>
      </c>
      <c r="Y2485">
        <v>0.28721609999999997</v>
      </c>
      <c r="Z2485">
        <v>0.13782111999999999</v>
      </c>
      <c r="AA2485">
        <v>0.20825616</v>
      </c>
      <c r="AB2485">
        <v>0.31947904999999999</v>
      </c>
      <c r="AC2485">
        <v>0.60800843999999998</v>
      </c>
      <c r="AD2485">
        <v>84.635643000000002</v>
      </c>
      <c r="AE2485">
        <v>0.14015659999999999</v>
      </c>
      <c r="AF2485">
        <v>72.435080999999997</v>
      </c>
      <c r="AG2485">
        <v>66.366325000000003</v>
      </c>
      <c r="AH2485">
        <v>-6.2171322999999999E-3</v>
      </c>
      <c r="AI2485">
        <v>30.057563999999999</v>
      </c>
    </row>
    <row r="2486" spans="1:35" x14ac:dyDescent="0.2">
      <c r="A2486">
        <v>47</v>
      </c>
      <c r="B2486">
        <v>113</v>
      </c>
      <c r="C2486">
        <v>4901</v>
      </c>
      <c r="D2486" t="s">
        <v>196</v>
      </c>
      <c r="E2486">
        <v>75308.047000000006</v>
      </c>
      <c r="F2486">
        <v>20.26943</v>
      </c>
      <c r="G2486">
        <v>0.22946383000000001</v>
      </c>
      <c r="H2486">
        <v>0.24428875999999999</v>
      </c>
      <c r="I2486">
        <v>3.4987073E-2</v>
      </c>
      <c r="J2486">
        <v>28096.8405985096</v>
      </c>
      <c r="K2486">
        <v>46526.7613486072</v>
      </c>
      <c r="L2486">
        <v>0.19083533</v>
      </c>
      <c r="M2486">
        <v>0.13028434999999999</v>
      </c>
      <c r="N2486">
        <v>0.14084290999999999</v>
      </c>
      <c r="O2486">
        <v>0.5805034</v>
      </c>
      <c r="P2486">
        <v>0.36934096</v>
      </c>
      <c r="Q2486">
        <v>3.3633791000000003E-2</v>
      </c>
      <c r="R2486">
        <v>8.5651092000000005E-3</v>
      </c>
      <c r="S2486">
        <v>0.29970955999999999</v>
      </c>
      <c r="T2486">
        <v>0.67060976999999999</v>
      </c>
      <c r="U2486">
        <v>1.6813650999999999E-2</v>
      </c>
      <c r="V2486">
        <v>6.9566523000000003E-3</v>
      </c>
      <c r="W2486">
        <v>2.5114321999999998</v>
      </c>
      <c r="X2486">
        <v>699.68964000000005</v>
      </c>
      <c r="Y2486">
        <v>0.41389808</v>
      </c>
      <c r="Z2486">
        <v>0.25766385000000003</v>
      </c>
      <c r="AA2486">
        <v>0.33321589000000001</v>
      </c>
      <c r="AB2486">
        <v>0.366732</v>
      </c>
      <c r="AC2486">
        <v>0.62863862999999998</v>
      </c>
      <c r="AD2486">
        <v>79.105598000000001</v>
      </c>
      <c r="AE2486">
        <v>7.2499811999999997E-2</v>
      </c>
      <c r="AF2486">
        <v>176.43299999999999</v>
      </c>
      <c r="AG2486">
        <v>164.84299999999999</v>
      </c>
      <c r="AH2486">
        <v>5.5377737999999998E-4</v>
      </c>
      <c r="AI2486">
        <v>78.367598999999998</v>
      </c>
    </row>
    <row r="2487" spans="1:35" x14ac:dyDescent="0.2">
      <c r="A2487">
        <v>47</v>
      </c>
      <c r="B2487">
        <v>115</v>
      </c>
      <c r="C2487">
        <v>6401</v>
      </c>
      <c r="D2487" t="s">
        <v>166</v>
      </c>
      <c r="E2487">
        <v>58943.866999999998</v>
      </c>
      <c r="F2487">
        <v>31.457968000000001</v>
      </c>
      <c r="G2487">
        <v>9.4598486999999995E-2</v>
      </c>
      <c r="H2487">
        <v>0.1344312</v>
      </c>
      <c r="I2487">
        <v>1.2523219E-2</v>
      </c>
      <c r="J2487">
        <v>20096.209512341899</v>
      </c>
      <c r="K2487">
        <v>42739.091298650703</v>
      </c>
      <c r="L2487">
        <v>0.18636296999999999</v>
      </c>
      <c r="M2487">
        <v>0.14119594999999999</v>
      </c>
      <c r="N2487">
        <v>0.19298335999999999</v>
      </c>
      <c r="O2487">
        <v>0.93239366999999995</v>
      </c>
      <c r="P2487">
        <v>4.0266316000000003E-2</v>
      </c>
      <c r="Q2487">
        <v>1.2784644E-2</v>
      </c>
      <c r="R2487">
        <v>3.7983013000000001E-3</v>
      </c>
      <c r="S2487">
        <v>4.2953495000000001E-2</v>
      </c>
      <c r="T2487">
        <v>0.93955147000000006</v>
      </c>
      <c r="U2487">
        <v>7.2699888000000001E-3</v>
      </c>
      <c r="V2487">
        <v>1.8611158E-3</v>
      </c>
      <c r="W2487">
        <v>2.8977168</v>
      </c>
      <c r="X2487">
        <v>646.79918999999995</v>
      </c>
      <c r="Y2487">
        <v>0.32897209999999999</v>
      </c>
      <c r="Z2487">
        <v>0.16422597</v>
      </c>
      <c r="AA2487">
        <v>0.25152540000000001</v>
      </c>
      <c r="AB2487">
        <v>0.28721043000000002</v>
      </c>
      <c r="AC2487">
        <v>0.54875147000000002</v>
      </c>
      <c r="AD2487">
        <v>80.836219999999997</v>
      </c>
      <c r="AF2487">
        <v>56.682589999999998</v>
      </c>
      <c r="AG2487">
        <v>55.757187000000002</v>
      </c>
      <c r="AH2487">
        <v>-9.8717370999999998E-3</v>
      </c>
      <c r="AI2487">
        <v>21.880520000000001</v>
      </c>
    </row>
    <row r="2488" spans="1:35" x14ac:dyDescent="0.2">
      <c r="A2488">
        <v>47</v>
      </c>
      <c r="B2488">
        <v>117</v>
      </c>
      <c r="C2488">
        <v>5500</v>
      </c>
      <c r="D2488" t="s">
        <v>403</v>
      </c>
      <c r="E2488">
        <v>67663.641000000003</v>
      </c>
      <c r="F2488">
        <v>27.188347</v>
      </c>
      <c r="G2488">
        <v>0.10551903</v>
      </c>
      <c r="H2488">
        <v>0.11446103000000001</v>
      </c>
      <c r="I2488">
        <v>2.9910602000000001E-2</v>
      </c>
      <c r="J2488">
        <v>24323.2620879065</v>
      </c>
      <c r="K2488">
        <v>46074.374236535201</v>
      </c>
      <c r="L2488">
        <v>0.16276489</v>
      </c>
      <c r="M2488">
        <v>9.8816640999999997E-2</v>
      </c>
      <c r="N2488">
        <v>0.12635235</v>
      </c>
      <c r="O2488">
        <v>0.86765521999999995</v>
      </c>
      <c r="P2488">
        <v>7.2443410999999999E-2</v>
      </c>
      <c r="Q2488">
        <v>4.5268968E-2</v>
      </c>
      <c r="R2488">
        <v>3.6231214000000001E-3</v>
      </c>
      <c r="S2488">
        <v>7.7867514999999998E-2</v>
      </c>
      <c r="T2488">
        <v>0.88476473</v>
      </c>
      <c r="U2488">
        <v>2.7904425E-2</v>
      </c>
      <c r="V2488">
        <v>2.7625877000000002E-3</v>
      </c>
      <c r="W2488">
        <v>3.0348655999999998</v>
      </c>
      <c r="X2488">
        <v>690.55346999999995</v>
      </c>
      <c r="Y2488">
        <v>0.33749843000000002</v>
      </c>
      <c r="Z2488">
        <v>0.18820022</v>
      </c>
      <c r="AA2488">
        <v>0.26460921999999998</v>
      </c>
      <c r="AB2488">
        <v>0.32055687999999999</v>
      </c>
      <c r="AC2488">
        <v>0.63143234999999998</v>
      </c>
      <c r="AD2488">
        <v>84.027016000000003</v>
      </c>
      <c r="AE2488">
        <v>6.2587291000000003E-2</v>
      </c>
      <c r="AF2488">
        <v>81.545303000000004</v>
      </c>
      <c r="AG2488">
        <v>71.291213999999997</v>
      </c>
      <c r="AH2488">
        <v>1.2291748999999999E-2</v>
      </c>
      <c r="AI2488">
        <v>35.018374999999999</v>
      </c>
    </row>
    <row r="2489" spans="1:35" x14ac:dyDescent="0.2">
      <c r="A2489">
        <v>47</v>
      </c>
      <c r="B2489">
        <v>119</v>
      </c>
      <c r="C2489">
        <v>5500</v>
      </c>
      <c r="D2489" t="s">
        <v>403</v>
      </c>
      <c r="E2489">
        <v>75937.976999999999</v>
      </c>
      <c r="F2489">
        <v>27.511548999999999</v>
      </c>
      <c r="G2489">
        <v>0.13557141</v>
      </c>
      <c r="H2489">
        <v>0.16028005000000001</v>
      </c>
      <c r="I2489">
        <v>3.2526518999999997E-2</v>
      </c>
      <c r="J2489">
        <v>28432.5901153374</v>
      </c>
      <c r="K2489">
        <v>50677.095693957199</v>
      </c>
      <c r="L2489">
        <v>0.13218446</v>
      </c>
      <c r="M2489">
        <v>0.10225665</v>
      </c>
      <c r="N2489">
        <v>0.11611947</v>
      </c>
      <c r="O2489">
        <v>0.80190474</v>
      </c>
      <c r="P2489">
        <v>0.13394930999999999</v>
      </c>
      <c r="Q2489">
        <v>4.8285488000000001E-2</v>
      </c>
      <c r="R2489">
        <v>5.4728802999999999E-3</v>
      </c>
      <c r="S2489">
        <v>0.13645217000000001</v>
      </c>
      <c r="T2489">
        <v>0.81900835000000005</v>
      </c>
      <c r="U2489">
        <v>3.1972039000000001E-2</v>
      </c>
      <c r="V2489">
        <v>3.1569616E-3</v>
      </c>
      <c r="W2489">
        <v>3.1664693000000002</v>
      </c>
      <c r="X2489">
        <v>742.52075000000002</v>
      </c>
      <c r="Y2489">
        <v>0.28863992999999999</v>
      </c>
      <c r="Z2489">
        <v>0.20262598000000001</v>
      </c>
      <c r="AA2489">
        <v>0.26976189</v>
      </c>
      <c r="AB2489">
        <v>0.26894033000000001</v>
      </c>
      <c r="AC2489">
        <v>0.64207022999999996</v>
      </c>
      <c r="AD2489">
        <v>82.592224000000002</v>
      </c>
      <c r="AE2489">
        <v>5.167741E-2</v>
      </c>
      <c r="AF2489">
        <v>132.0351</v>
      </c>
      <c r="AG2489">
        <v>113.34769</v>
      </c>
      <c r="AH2489">
        <v>1.2499753000000001E-2</v>
      </c>
      <c r="AI2489">
        <v>61.767296000000002</v>
      </c>
    </row>
    <row r="2490" spans="1:35" x14ac:dyDescent="0.2">
      <c r="A2490">
        <v>47</v>
      </c>
      <c r="B2490">
        <v>121</v>
      </c>
      <c r="C2490">
        <v>6502</v>
      </c>
      <c r="D2490" t="s">
        <v>525</v>
      </c>
      <c r="E2490">
        <v>52977.063000000002</v>
      </c>
      <c r="F2490">
        <v>34.463614999999997</v>
      </c>
      <c r="G2490">
        <v>6.9496997000000005E-2</v>
      </c>
      <c r="H2490">
        <v>8.8807285E-2</v>
      </c>
      <c r="I2490">
        <v>8.8258468999999999E-3</v>
      </c>
      <c r="J2490">
        <v>20281.099889389901</v>
      </c>
      <c r="K2490">
        <v>35272.548200459401</v>
      </c>
      <c r="L2490">
        <v>0.25385010000000002</v>
      </c>
      <c r="M2490">
        <v>0.18347530000000001</v>
      </c>
      <c r="N2490">
        <v>0.22383136000000001</v>
      </c>
      <c r="O2490">
        <v>0.95813835000000003</v>
      </c>
      <c r="P2490">
        <v>1.2167106E-2</v>
      </c>
      <c r="Q2490">
        <v>1.4974901000000001E-2</v>
      </c>
      <c r="R2490">
        <v>1.5315239E-3</v>
      </c>
      <c r="S2490">
        <v>1.3264244999999999E-2</v>
      </c>
      <c r="T2490">
        <v>0.97317529000000003</v>
      </c>
      <c r="U2490">
        <v>5.6563526999999997E-3</v>
      </c>
      <c r="V2490">
        <v>1.6988596E-3</v>
      </c>
      <c r="W2490">
        <v>3.9319560999999998</v>
      </c>
      <c r="X2490">
        <v>549.99603000000002</v>
      </c>
      <c r="Y2490">
        <v>0.34512976000000001</v>
      </c>
      <c r="Z2490">
        <v>0.19294976</v>
      </c>
      <c r="AA2490">
        <v>0.23012160000000001</v>
      </c>
      <c r="AB2490">
        <v>0.28243223000000001</v>
      </c>
      <c r="AC2490">
        <v>0.52132051999999995</v>
      </c>
      <c r="AD2490">
        <v>82.518822</v>
      </c>
      <c r="AE2490">
        <v>0.12603579000000001</v>
      </c>
      <c r="AF2490">
        <v>60.234420999999998</v>
      </c>
      <c r="AG2490">
        <v>56.787852999999998</v>
      </c>
      <c r="AH2490">
        <v>1.9888158E-3</v>
      </c>
      <c r="AI2490">
        <v>23.134363</v>
      </c>
    </row>
    <row r="2491" spans="1:35" x14ac:dyDescent="0.2">
      <c r="A2491">
        <v>47</v>
      </c>
      <c r="B2491">
        <v>123</v>
      </c>
      <c r="C2491">
        <v>6502</v>
      </c>
      <c r="D2491" t="s">
        <v>525</v>
      </c>
      <c r="E2491">
        <v>54798.523000000001</v>
      </c>
      <c r="F2491">
        <v>27.32967</v>
      </c>
      <c r="G2491">
        <v>0.10099223</v>
      </c>
      <c r="H2491">
        <v>0.10444333</v>
      </c>
      <c r="I2491">
        <v>2.0432268999999999E-2</v>
      </c>
      <c r="J2491">
        <v>19990.067514740698</v>
      </c>
      <c r="K2491">
        <v>37163.222040027802</v>
      </c>
      <c r="L2491">
        <v>0.18771586000000001</v>
      </c>
      <c r="M2491">
        <v>0.15398581</v>
      </c>
      <c r="N2491">
        <v>0.17509723999999999</v>
      </c>
      <c r="O2491">
        <v>0.92423462999999995</v>
      </c>
      <c r="P2491">
        <v>2.4933173999999999E-2</v>
      </c>
      <c r="Q2491">
        <v>3.2525439000000003E-2</v>
      </c>
      <c r="R2491">
        <v>2.9874884000000001E-3</v>
      </c>
      <c r="S2491">
        <v>2.3495153000000001E-2</v>
      </c>
      <c r="T2491">
        <v>0.94188654000000005</v>
      </c>
      <c r="U2491">
        <v>1.8057236000000001E-2</v>
      </c>
      <c r="V2491">
        <v>3.3613276000000001E-3</v>
      </c>
      <c r="W2491">
        <v>3.0597903999999998</v>
      </c>
      <c r="X2491">
        <v>572.61028999999996</v>
      </c>
      <c r="Y2491">
        <v>0.27593090999999997</v>
      </c>
      <c r="Z2491">
        <v>0.17229685</v>
      </c>
      <c r="AA2491">
        <v>0.23660916000000001</v>
      </c>
      <c r="AB2491">
        <v>0.27228421000000003</v>
      </c>
      <c r="AC2491">
        <v>0.53447544999999996</v>
      </c>
      <c r="AD2491">
        <v>84.359566000000001</v>
      </c>
      <c r="AF2491">
        <v>70.046447999999998</v>
      </c>
      <c r="AG2491">
        <v>61.295979000000003</v>
      </c>
      <c r="AH2491">
        <v>3.6784562000000002E-3</v>
      </c>
      <c r="AI2491">
        <v>27.300160999999999</v>
      </c>
    </row>
    <row r="2492" spans="1:35" x14ac:dyDescent="0.2">
      <c r="A2492">
        <v>47</v>
      </c>
      <c r="B2492">
        <v>125</v>
      </c>
      <c r="C2492">
        <v>5900</v>
      </c>
      <c r="D2492" t="s">
        <v>303</v>
      </c>
      <c r="E2492">
        <v>70334.266000000003</v>
      </c>
      <c r="F2492">
        <v>27.017181000000001</v>
      </c>
      <c r="G2492">
        <v>0.19891153</v>
      </c>
      <c r="H2492">
        <v>0.22218520999999999</v>
      </c>
      <c r="I2492">
        <v>4.6166393999999999E-2</v>
      </c>
      <c r="J2492">
        <v>27990.481242108701</v>
      </c>
      <c r="K2492">
        <v>52572.018501285304</v>
      </c>
      <c r="L2492">
        <v>0.14946008999999999</v>
      </c>
      <c r="M2492">
        <v>9.5863506000000001E-2</v>
      </c>
      <c r="N2492">
        <v>0.11744596</v>
      </c>
      <c r="O2492">
        <v>0.67052937000000001</v>
      </c>
      <c r="P2492">
        <v>0.20459463999999999</v>
      </c>
      <c r="Q2492">
        <v>7.9799919999999996E-2</v>
      </c>
      <c r="R2492">
        <v>1.8884081E-2</v>
      </c>
      <c r="S2492">
        <v>0.19606567999999999</v>
      </c>
      <c r="T2492">
        <v>0.71277517000000001</v>
      </c>
      <c r="U2492">
        <v>5.0937165E-2</v>
      </c>
      <c r="V2492">
        <v>1.7036123E-2</v>
      </c>
      <c r="W2492">
        <v>3.6745098</v>
      </c>
      <c r="X2492">
        <v>746.60619999999994</v>
      </c>
      <c r="Y2492">
        <v>0.37678360999999999</v>
      </c>
      <c r="Z2492">
        <v>0.17625535000000001</v>
      </c>
      <c r="AA2492">
        <v>0.25077738999999999</v>
      </c>
      <c r="AB2492">
        <v>0.25271767000000001</v>
      </c>
      <c r="AC2492">
        <v>0.55496221999999995</v>
      </c>
      <c r="AD2492">
        <v>76.410094999999998</v>
      </c>
      <c r="AE2492">
        <v>4.8075202999999997E-2</v>
      </c>
      <c r="AF2492">
        <v>319.62038999999999</v>
      </c>
      <c r="AG2492">
        <v>249.95269999999999</v>
      </c>
      <c r="AH2492">
        <v>1.8380193E-2</v>
      </c>
      <c r="AI2492">
        <v>132.56018</v>
      </c>
    </row>
    <row r="2493" spans="1:35" x14ac:dyDescent="0.2">
      <c r="A2493">
        <v>47</v>
      </c>
      <c r="B2493">
        <v>127</v>
      </c>
      <c r="C2493">
        <v>5700</v>
      </c>
      <c r="D2493" t="s">
        <v>599</v>
      </c>
      <c r="E2493">
        <v>68970.164000000004</v>
      </c>
      <c r="F2493">
        <v>24.000682999999999</v>
      </c>
      <c r="G2493">
        <v>0.11609468000000001</v>
      </c>
      <c r="H2493">
        <v>0.12456130999999999</v>
      </c>
      <c r="I2493">
        <v>5.7343886999999998E-3</v>
      </c>
      <c r="J2493">
        <v>28613.127159850101</v>
      </c>
      <c r="K2493">
        <v>49923.501100282898</v>
      </c>
      <c r="L2493">
        <v>0.14305994</v>
      </c>
      <c r="M2493">
        <v>9.5771246000000004E-2</v>
      </c>
      <c r="N2493">
        <v>6.5832532999999999E-2</v>
      </c>
      <c r="O2493">
        <v>0.94891541999999995</v>
      </c>
      <c r="P2493">
        <v>2.6563974000000001E-2</v>
      </c>
      <c r="Q2493">
        <v>1.1002829E-2</v>
      </c>
      <c r="R2493">
        <v>3.3008489000000002E-3</v>
      </c>
      <c r="S2493">
        <v>2.7639382000000001E-2</v>
      </c>
      <c r="T2493">
        <v>0.95732969000000001</v>
      </c>
      <c r="U2493">
        <v>7.6117687999999999E-3</v>
      </c>
      <c r="V2493">
        <v>1.3981165E-3</v>
      </c>
      <c r="W2493">
        <v>2.8011816</v>
      </c>
      <c r="X2493">
        <v>486</v>
      </c>
      <c r="Y2493">
        <v>0.31783678999999998</v>
      </c>
      <c r="Z2493">
        <v>7.7493331999999998E-2</v>
      </c>
      <c r="AA2493">
        <v>0.18777927999999999</v>
      </c>
      <c r="AB2493">
        <v>0.17373058</v>
      </c>
      <c r="AC2493">
        <v>0.60378617000000001</v>
      </c>
      <c r="AD2493">
        <v>86.994941999999995</v>
      </c>
      <c r="AF2493">
        <v>49.232723</v>
      </c>
      <c r="AG2493">
        <v>44.427855999999998</v>
      </c>
      <c r="AH2493">
        <v>4.9968180000000001E-3</v>
      </c>
      <c r="AI2493">
        <v>24.167524</v>
      </c>
    </row>
    <row r="2494" spans="1:35" x14ac:dyDescent="0.2">
      <c r="A2494">
        <v>47</v>
      </c>
      <c r="B2494">
        <v>129</v>
      </c>
      <c r="C2494">
        <v>302</v>
      </c>
      <c r="D2494" t="s">
        <v>598</v>
      </c>
      <c r="E2494">
        <v>50034.578000000001</v>
      </c>
      <c r="F2494">
        <v>35.32893</v>
      </c>
      <c r="G2494">
        <v>5.9996594E-2</v>
      </c>
      <c r="H2494">
        <v>6.3198804999999997E-2</v>
      </c>
      <c r="I2494">
        <v>8.8425855999999994E-3</v>
      </c>
      <c r="J2494">
        <v>18672.809250921</v>
      </c>
      <c r="K2494">
        <v>39086.342657024601</v>
      </c>
      <c r="L2494">
        <v>0.18649186000000001</v>
      </c>
      <c r="M2494">
        <v>0.16116621</v>
      </c>
      <c r="N2494">
        <v>0.20135823999999999</v>
      </c>
      <c r="O2494">
        <v>0.93864554</v>
      </c>
      <c r="P2494">
        <v>3.8795650000000001E-2</v>
      </c>
      <c r="Q2494">
        <v>8.5505070000000006E-3</v>
      </c>
      <c r="R2494">
        <v>1.5546377E-3</v>
      </c>
      <c r="S2494">
        <v>2.4130384000000001E-2</v>
      </c>
      <c r="T2494">
        <v>0.96088474999999995</v>
      </c>
      <c r="U2494">
        <v>6.0959430000000004E-3</v>
      </c>
      <c r="V2494">
        <v>9.4104599E-4</v>
      </c>
      <c r="W2494">
        <v>2.3148856000000002</v>
      </c>
      <c r="X2494">
        <v>542.62701000000004</v>
      </c>
      <c r="Y2494">
        <v>0.23337445000000001</v>
      </c>
      <c r="Z2494">
        <v>0.16877934</v>
      </c>
      <c r="AA2494">
        <v>0.22094079999999999</v>
      </c>
      <c r="AB2494">
        <v>0.20242462999999999</v>
      </c>
      <c r="AC2494">
        <v>0.47095877000000003</v>
      </c>
      <c r="AD2494">
        <v>84.413749999999993</v>
      </c>
      <c r="AE2494">
        <v>9.8393260999999996E-2</v>
      </c>
      <c r="AF2494">
        <v>42.106171000000003</v>
      </c>
      <c r="AG2494">
        <v>37.835613000000002</v>
      </c>
      <c r="AH2494">
        <v>-3.3700573000000002E-3</v>
      </c>
      <c r="AI2494">
        <v>13.843885</v>
      </c>
    </row>
    <row r="2495" spans="1:35" x14ac:dyDescent="0.2">
      <c r="A2495">
        <v>47</v>
      </c>
      <c r="B2495">
        <v>131</v>
      </c>
      <c r="C2495">
        <v>25300</v>
      </c>
      <c r="D2495" t="s">
        <v>308</v>
      </c>
      <c r="E2495">
        <v>61108.945</v>
      </c>
      <c r="F2495">
        <v>19.710412999999999</v>
      </c>
      <c r="G2495">
        <v>0.10361739</v>
      </c>
      <c r="H2495">
        <v>0.1187607</v>
      </c>
      <c r="I2495">
        <v>2.6740408E-2</v>
      </c>
      <c r="J2495">
        <v>22779.849643050002</v>
      </c>
      <c r="K2495">
        <v>40332.936963561398</v>
      </c>
      <c r="L2495">
        <v>0.15018433</v>
      </c>
      <c r="M2495">
        <v>0.13314661</v>
      </c>
      <c r="N2495">
        <v>0.15109381</v>
      </c>
      <c r="O2495">
        <v>0.84849244000000001</v>
      </c>
      <c r="P2495">
        <v>0.11195648</v>
      </c>
      <c r="Q2495">
        <v>3.1408180000000001E-2</v>
      </c>
      <c r="R2495">
        <v>2.2636525999999999E-3</v>
      </c>
      <c r="S2495">
        <v>0.10097331</v>
      </c>
      <c r="T2495">
        <v>0.87270302</v>
      </c>
      <c r="U2495">
        <v>1.9049811999999999E-2</v>
      </c>
      <c r="V2495">
        <v>1.659109E-3</v>
      </c>
      <c r="W2495">
        <v>2.8973893999999998</v>
      </c>
      <c r="X2495">
        <v>525.56335000000001</v>
      </c>
      <c r="Y2495">
        <v>0.33801258000000001</v>
      </c>
      <c r="Z2495">
        <v>0.17367233000000001</v>
      </c>
      <c r="AA2495">
        <v>0.27395761000000002</v>
      </c>
      <c r="AB2495">
        <v>0.40866258999999999</v>
      </c>
      <c r="AC2495">
        <v>0.57543038999999996</v>
      </c>
      <c r="AD2495">
        <v>82.823218999999995</v>
      </c>
      <c r="AE2495">
        <v>-2.0468839999999999E-2</v>
      </c>
      <c r="AF2495">
        <v>58.390503000000002</v>
      </c>
      <c r="AG2495">
        <v>59.570908000000003</v>
      </c>
      <c r="AH2495">
        <v>-2.1246438999999999E-2</v>
      </c>
      <c r="AI2495">
        <v>22.161477999999999</v>
      </c>
    </row>
    <row r="2496" spans="1:35" x14ac:dyDescent="0.2">
      <c r="A2496">
        <v>47</v>
      </c>
      <c r="B2496">
        <v>133</v>
      </c>
      <c r="C2496">
        <v>6302</v>
      </c>
      <c r="D2496" t="s">
        <v>607</v>
      </c>
      <c r="E2496">
        <v>48060.582000000002</v>
      </c>
      <c r="F2496">
        <v>26.235164999999999</v>
      </c>
      <c r="G2496">
        <v>8.2060053999999993E-2</v>
      </c>
      <c r="H2496">
        <v>0.10495605</v>
      </c>
      <c r="I2496">
        <v>3.7430809000000001E-3</v>
      </c>
      <c r="J2496">
        <v>18261.085963573001</v>
      </c>
      <c r="K2496">
        <v>35424.643028573999</v>
      </c>
      <c r="L2496">
        <v>0.19147611</v>
      </c>
      <c r="M2496">
        <v>0.15720472999999999</v>
      </c>
      <c r="N2496">
        <v>0.18239732</v>
      </c>
      <c r="O2496">
        <v>0.97142594999999998</v>
      </c>
      <c r="P2496">
        <v>7.2906762000000003E-3</v>
      </c>
      <c r="Q2496">
        <v>9.1473078000000006E-3</v>
      </c>
      <c r="R2496">
        <v>1.8191651E-3</v>
      </c>
      <c r="S2496">
        <v>2.9250948999999999E-3</v>
      </c>
      <c r="T2496">
        <v>0.98173571000000004</v>
      </c>
      <c r="U2496">
        <v>6.9661871999999996E-3</v>
      </c>
      <c r="V2496">
        <v>9.5904786999999997E-4</v>
      </c>
      <c r="W2496">
        <v>3.2141544999999998</v>
      </c>
      <c r="X2496">
        <v>529.69604000000004</v>
      </c>
      <c r="Y2496">
        <v>0.18118274000000001</v>
      </c>
      <c r="Z2496">
        <v>0.13028337000000001</v>
      </c>
      <c r="AA2496">
        <v>0.22218927999999999</v>
      </c>
      <c r="AB2496">
        <v>0.26542670000000002</v>
      </c>
      <c r="AC2496">
        <v>0.55725950000000002</v>
      </c>
      <c r="AD2496">
        <v>86.246200999999999</v>
      </c>
      <c r="AE2496">
        <v>-8.9937038999999996E-2</v>
      </c>
      <c r="AF2496">
        <v>50.943171999999997</v>
      </c>
      <c r="AG2496">
        <v>46.410125999999998</v>
      </c>
      <c r="AH2496">
        <v>-7.7692628999999997E-3</v>
      </c>
      <c r="AI2496">
        <v>19.922350000000002</v>
      </c>
    </row>
    <row r="2497" spans="1:35" x14ac:dyDescent="0.2">
      <c r="A2497">
        <v>47</v>
      </c>
      <c r="B2497">
        <v>135</v>
      </c>
      <c r="C2497">
        <v>4903</v>
      </c>
      <c r="D2497" t="s">
        <v>447</v>
      </c>
      <c r="E2497">
        <v>55720.605000000003</v>
      </c>
      <c r="F2497">
        <v>28.488436</v>
      </c>
      <c r="G2497">
        <v>7.0539995999999994E-2</v>
      </c>
      <c r="H2497">
        <v>0.10546419</v>
      </c>
      <c r="I2497">
        <v>6.8694762999999999E-3</v>
      </c>
      <c r="J2497">
        <v>19009.802905874902</v>
      </c>
      <c r="K2497">
        <v>30552.958686039099</v>
      </c>
      <c r="L2497">
        <v>0.24158888000000001</v>
      </c>
      <c r="M2497">
        <v>0.15465229999999999</v>
      </c>
      <c r="N2497">
        <v>0.18413421999999999</v>
      </c>
      <c r="O2497">
        <v>0.94782060000000001</v>
      </c>
      <c r="P2497">
        <v>1.9330386000000001E-2</v>
      </c>
      <c r="Q2497">
        <v>1.6550852000000001E-2</v>
      </c>
      <c r="R2497">
        <v>1.6424511999999999E-3</v>
      </c>
      <c r="S2497">
        <v>1.7796183E-2</v>
      </c>
      <c r="T2497">
        <v>0.96130419</v>
      </c>
      <c r="U2497">
        <v>8.0116176999999993E-3</v>
      </c>
      <c r="V2497">
        <v>8.0506527E-4</v>
      </c>
      <c r="W2497">
        <v>4.1166448999999998</v>
      </c>
      <c r="X2497">
        <v>513.58367999999996</v>
      </c>
      <c r="Y2497">
        <v>0.31205814999999998</v>
      </c>
      <c r="Z2497">
        <v>0.14632981</v>
      </c>
      <c r="AA2497">
        <v>0.21615095000000001</v>
      </c>
      <c r="AB2497">
        <v>0.35834708999999998</v>
      </c>
      <c r="AC2497">
        <v>0.54002099999999997</v>
      </c>
      <c r="AD2497">
        <v>87.780547999999996</v>
      </c>
      <c r="AF2497">
        <v>19.08466</v>
      </c>
      <c r="AG2497">
        <v>18.399878000000001</v>
      </c>
      <c r="AH2497">
        <v>-5.0682430000000001E-3</v>
      </c>
      <c r="AI2497">
        <v>6.8019990999999997</v>
      </c>
    </row>
    <row r="2498" spans="1:35" x14ac:dyDescent="0.2">
      <c r="A2498">
        <v>47</v>
      </c>
      <c r="B2498">
        <v>137</v>
      </c>
      <c r="C2498">
        <v>6302</v>
      </c>
      <c r="D2498" t="s">
        <v>607</v>
      </c>
      <c r="E2498">
        <v>49367.476999999999</v>
      </c>
      <c r="F2498">
        <v>25.029896000000001</v>
      </c>
      <c r="G2498">
        <v>9.0594343999999993E-2</v>
      </c>
      <c r="H2498">
        <v>0.1195319</v>
      </c>
      <c r="I2498">
        <v>2.2082020000000001E-2</v>
      </c>
      <c r="J2498">
        <v>15444.110817941901</v>
      </c>
      <c r="K2498">
        <v>39014</v>
      </c>
      <c r="L2498">
        <v>0.17061224999999999</v>
      </c>
      <c r="M2498">
        <v>0.15560123000000001</v>
      </c>
      <c r="N2498">
        <v>0.24871737999999999</v>
      </c>
      <c r="O2498">
        <v>0.97774278999999997</v>
      </c>
      <c r="P2498">
        <v>1.7727005000000001E-3</v>
      </c>
      <c r="Q2498">
        <v>1.319677E-2</v>
      </c>
      <c r="R2498">
        <v>7.8786682999999996E-4</v>
      </c>
      <c r="S2498">
        <v>1.8200203E-3</v>
      </c>
      <c r="T2498">
        <v>0.98483317999999997</v>
      </c>
      <c r="U2498">
        <v>8.2912035000000002E-3</v>
      </c>
      <c r="V2498">
        <v>4.0444895000000001E-4</v>
      </c>
      <c r="W2498">
        <v>1.6455903999999999</v>
      </c>
      <c r="X2498">
        <v>428</v>
      </c>
      <c r="Y2498">
        <v>0.30166668000000002</v>
      </c>
      <c r="Z2498">
        <v>0.14372164000000001</v>
      </c>
      <c r="AA2498">
        <v>0.21291447999999999</v>
      </c>
      <c r="AB2498">
        <v>0.31672597000000002</v>
      </c>
      <c r="AC2498">
        <v>0.53185110999999996</v>
      </c>
      <c r="AD2498">
        <v>88.800003000000004</v>
      </c>
      <c r="AF2498">
        <v>31.151253000000001</v>
      </c>
      <c r="AG2498">
        <v>30.341331</v>
      </c>
      <c r="AH2498">
        <v>2.0237694000000001E-2</v>
      </c>
      <c r="AI2498">
        <v>12.866688</v>
      </c>
    </row>
    <row r="2499" spans="1:35" x14ac:dyDescent="0.2">
      <c r="A2499">
        <v>47</v>
      </c>
      <c r="B2499">
        <v>139</v>
      </c>
      <c r="C2499">
        <v>6502</v>
      </c>
      <c r="D2499" t="s">
        <v>525</v>
      </c>
      <c r="E2499">
        <v>57435.336000000003</v>
      </c>
      <c r="F2499">
        <v>31.810431999999999</v>
      </c>
      <c r="G2499">
        <v>7.3778883000000003E-2</v>
      </c>
      <c r="H2499">
        <v>9.9688411000000005E-2</v>
      </c>
      <c r="I2499">
        <v>9.2520229999999998E-3</v>
      </c>
      <c r="J2499">
        <v>21725.608855869199</v>
      </c>
      <c r="K2499">
        <v>42146.338484398198</v>
      </c>
      <c r="L2499">
        <v>0.17782655</v>
      </c>
      <c r="M2499">
        <v>0.12894971999999999</v>
      </c>
      <c r="N2499">
        <v>0.17858663</v>
      </c>
      <c r="O2499">
        <v>0.96653789000000001</v>
      </c>
      <c r="P2499">
        <v>4.6953936000000002E-3</v>
      </c>
      <c r="Q2499">
        <v>1.384844E-2</v>
      </c>
      <c r="R2499">
        <v>1.3670132999999999E-3</v>
      </c>
      <c r="S2499">
        <v>1.7099455E-3</v>
      </c>
      <c r="T2499">
        <v>0.97774850999999996</v>
      </c>
      <c r="U2499">
        <v>7.3024719000000004E-3</v>
      </c>
      <c r="V2499">
        <v>1.2684996E-3</v>
      </c>
      <c r="W2499">
        <v>2.5004122</v>
      </c>
      <c r="X2499">
        <v>637.41112999999996</v>
      </c>
      <c r="Y2499">
        <v>0.20743011</v>
      </c>
      <c r="Z2499">
        <v>0.13945688000000001</v>
      </c>
      <c r="AA2499">
        <v>0.19766766999999999</v>
      </c>
      <c r="AB2499">
        <v>0.17904999999999999</v>
      </c>
      <c r="AC2499">
        <v>0.54849786</v>
      </c>
      <c r="AD2499">
        <v>83.253722999999994</v>
      </c>
      <c r="AE2499">
        <v>-6.7661025E-2</v>
      </c>
      <c r="AF2499">
        <v>38.706901999999999</v>
      </c>
      <c r="AG2499">
        <v>36.923969</v>
      </c>
      <c r="AH2499">
        <v>2.6036169999999999E-4</v>
      </c>
      <c r="AI2499">
        <v>15.728921</v>
      </c>
    </row>
    <row r="2500" spans="1:35" x14ac:dyDescent="0.2">
      <c r="A2500">
        <v>47</v>
      </c>
      <c r="B2500">
        <v>141</v>
      </c>
      <c r="C2500">
        <v>6302</v>
      </c>
      <c r="D2500" t="s">
        <v>607</v>
      </c>
      <c r="E2500">
        <v>58913.675999999999</v>
      </c>
      <c r="F2500">
        <v>20.659361000000001</v>
      </c>
      <c r="G2500">
        <v>0.20313856</v>
      </c>
      <c r="H2500">
        <v>0.21809967999999999</v>
      </c>
      <c r="I2500">
        <v>4.4100027999999999E-2</v>
      </c>
      <c r="J2500">
        <v>22405.001550830799</v>
      </c>
      <c r="K2500">
        <v>38113.162152072</v>
      </c>
      <c r="L2500">
        <v>0.22679847</v>
      </c>
      <c r="M2500">
        <v>0.16803408</v>
      </c>
      <c r="N2500">
        <v>0.16669481</v>
      </c>
      <c r="O2500">
        <v>0.89948976000000003</v>
      </c>
      <c r="P2500">
        <v>2.5220890999999999E-2</v>
      </c>
      <c r="Q2500">
        <v>5.3345500999999997E-2</v>
      </c>
      <c r="R2500">
        <v>1.0658747999999999E-2</v>
      </c>
      <c r="S2500">
        <v>1.8704766000000001E-2</v>
      </c>
      <c r="T2500">
        <v>0.93259674000000004</v>
      </c>
      <c r="U2500">
        <v>2.9958335999999999E-2</v>
      </c>
      <c r="V2500">
        <v>8.1306425999999998E-3</v>
      </c>
      <c r="W2500">
        <v>3.5225799000000002</v>
      </c>
      <c r="X2500">
        <v>612.42944</v>
      </c>
      <c r="Y2500">
        <v>0.29713377000000002</v>
      </c>
      <c r="Z2500">
        <v>0.16668904000000001</v>
      </c>
      <c r="AA2500">
        <v>0.25901467</v>
      </c>
      <c r="AB2500">
        <v>0.37435108</v>
      </c>
      <c r="AC2500">
        <v>0.59429860000000001</v>
      </c>
      <c r="AD2500">
        <v>79.803702999999999</v>
      </c>
      <c r="AE2500">
        <v>7.5590781999999995E-2</v>
      </c>
      <c r="AF2500">
        <v>180.30485999999999</v>
      </c>
      <c r="AG2500">
        <v>155.38359</v>
      </c>
      <c r="AH2500">
        <v>-8.3345025999999999E-3</v>
      </c>
      <c r="AI2500">
        <v>74.442038999999994</v>
      </c>
    </row>
    <row r="2501" spans="1:35" x14ac:dyDescent="0.2">
      <c r="A2501">
        <v>47</v>
      </c>
      <c r="B2501">
        <v>143</v>
      </c>
      <c r="C2501">
        <v>6402</v>
      </c>
      <c r="D2501" t="s">
        <v>601</v>
      </c>
      <c r="E2501">
        <v>56094.434000000001</v>
      </c>
      <c r="F2501">
        <v>26.19256</v>
      </c>
      <c r="G2501">
        <v>9.1069944E-2</v>
      </c>
      <c r="H2501">
        <v>0.11504219</v>
      </c>
      <c r="I2501">
        <v>2.4303792000000001E-2</v>
      </c>
      <c r="J2501">
        <v>20227.3266104104</v>
      </c>
      <c r="K2501">
        <v>39459.588103995702</v>
      </c>
      <c r="L2501">
        <v>0.19336006</v>
      </c>
      <c r="M2501">
        <v>0.14632982</v>
      </c>
      <c r="N2501">
        <v>0.18980781999999999</v>
      </c>
      <c r="O2501">
        <v>0.92121726000000004</v>
      </c>
      <c r="P2501">
        <v>2.4867174999999998E-2</v>
      </c>
      <c r="Q2501">
        <v>3.7316482999999998E-2</v>
      </c>
      <c r="R2501">
        <v>3.7588244000000002E-3</v>
      </c>
      <c r="S2501">
        <v>2.2255942000000001E-2</v>
      </c>
      <c r="T2501">
        <v>0.94645029000000003</v>
      </c>
      <c r="U2501">
        <v>1.6803246000000001E-2</v>
      </c>
      <c r="V2501">
        <v>2.7296229E-3</v>
      </c>
      <c r="W2501">
        <v>3.294492</v>
      </c>
      <c r="X2501">
        <v>561.59802000000002</v>
      </c>
      <c r="Y2501">
        <v>0.31494862000000001</v>
      </c>
      <c r="Z2501">
        <v>0.21098226</v>
      </c>
      <c r="AA2501">
        <v>0.27579852999999999</v>
      </c>
      <c r="AB2501">
        <v>0.37781796000000001</v>
      </c>
      <c r="AC2501">
        <v>0.55969292000000004</v>
      </c>
      <c r="AD2501">
        <v>81.095489999999998</v>
      </c>
      <c r="AE2501">
        <v>0.2354136</v>
      </c>
      <c r="AF2501">
        <v>100.86024</v>
      </c>
      <c r="AG2501">
        <v>90.050956999999997</v>
      </c>
      <c r="AH2501">
        <v>-4.0993071000000004E-3</v>
      </c>
      <c r="AI2501">
        <v>37.802376000000002</v>
      </c>
    </row>
    <row r="2502" spans="1:35" x14ac:dyDescent="0.2">
      <c r="A2502">
        <v>47</v>
      </c>
      <c r="B2502">
        <v>145</v>
      </c>
      <c r="C2502">
        <v>302</v>
      </c>
      <c r="D2502" t="s">
        <v>598</v>
      </c>
      <c r="E2502">
        <v>64774.695</v>
      </c>
      <c r="F2502">
        <v>27.496447</v>
      </c>
      <c r="G2502">
        <v>0.14866916999999999</v>
      </c>
      <c r="H2502">
        <v>0.16575751999999999</v>
      </c>
      <c r="I2502">
        <v>1.5654929000000001E-2</v>
      </c>
      <c r="J2502">
        <v>26121.668105057499</v>
      </c>
      <c r="K2502">
        <v>44552.199756372102</v>
      </c>
      <c r="L2502">
        <v>0.13587372</v>
      </c>
      <c r="M2502">
        <v>0.13699823999999999</v>
      </c>
      <c r="N2502">
        <v>0.15521422000000001</v>
      </c>
      <c r="O2502">
        <v>0.93671214999999997</v>
      </c>
      <c r="P2502">
        <v>3.2096120999999998E-2</v>
      </c>
      <c r="Q2502">
        <v>1.3104225000000001E-2</v>
      </c>
      <c r="R2502">
        <v>4.5609153000000001E-3</v>
      </c>
      <c r="S2502">
        <v>2.8882081E-2</v>
      </c>
      <c r="T2502">
        <v>0.94860982999999999</v>
      </c>
      <c r="U2502">
        <v>6.9505618999999999E-3</v>
      </c>
      <c r="V2502">
        <v>3.5774608E-3</v>
      </c>
      <c r="W2502">
        <v>3.164587</v>
      </c>
      <c r="X2502">
        <v>666.88604999999995</v>
      </c>
      <c r="Y2502">
        <v>0.28172343999999999</v>
      </c>
      <c r="Z2502">
        <v>0.16668185999999999</v>
      </c>
      <c r="AA2502">
        <v>0.24474019</v>
      </c>
      <c r="AB2502">
        <v>0.24129846999999999</v>
      </c>
      <c r="AC2502">
        <v>0.54904061999999998</v>
      </c>
      <c r="AD2502">
        <v>83.182670999999999</v>
      </c>
      <c r="AE2502">
        <v>2.7643754999999999E-2</v>
      </c>
      <c r="AF2502">
        <v>164.95464000000001</v>
      </c>
      <c r="AG2502">
        <v>158.08887999999999</v>
      </c>
      <c r="AH2502">
        <v>-1.2263718E-2</v>
      </c>
      <c r="AI2502">
        <v>58.440624</v>
      </c>
    </row>
    <row r="2503" spans="1:35" x14ac:dyDescent="0.2">
      <c r="A2503">
        <v>47</v>
      </c>
      <c r="B2503">
        <v>147</v>
      </c>
      <c r="C2503">
        <v>5600</v>
      </c>
      <c r="D2503" t="s">
        <v>602</v>
      </c>
      <c r="E2503">
        <v>75511.383000000002</v>
      </c>
      <c r="F2503">
        <v>30.619968</v>
      </c>
      <c r="G2503">
        <v>0.11859839</v>
      </c>
      <c r="H2503">
        <v>0.14046988999999999</v>
      </c>
      <c r="I2503">
        <v>4.0641584000000001E-2</v>
      </c>
      <c r="J2503">
        <v>29174.546507225899</v>
      </c>
      <c r="K2503">
        <v>57399.172019974903</v>
      </c>
      <c r="L2503">
        <v>0.12052392000000001</v>
      </c>
      <c r="M2503">
        <v>8.6786628000000005E-2</v>
      </c>
      <c r="N2503">
        <v>9.8604134999999996E-2</v>
      </c>
      <c r="O2503">
        <v>0.84726100999999998</v>
      </c>
      <c r="P2503">
        <v>7.9115308999999995E-2</v>
      </c>
      <c r="Q2503">
        <v>5.8883876000000002E-2</v>
      </c>
      <c r="R2503">
        <v>4.5061270000000004E-3</v>
      </c>
      <c r="S2503">
        <v>7.8783682999999993E-2</v>
      </c>
      <c r="T2503">
        <v>0.88539564999999998</v>
      </c>
      <c r="U2503">
        <v>2.4543573999999999E-2</v>
      </c>
      <c r="V2503">
        <v>2.5696678000000001E-3</v>
      </c>
      <c r="W2503">
        <v>2.9906758999999998</v>
      </c>
      <c r="X2503">
        <v>775.99450999999999</v>
      </c>
      <c r="Y2503">
        <v>0.29727691000000001</v>
      </c>
      <c r="Z2503">
        <v>0.15219495999999999</v>
      </c>
      <c r="AA2503">
        <v>0.23706447999999999</v>
      </c>
      <c r="AB2503">
        <v>0.24774932999999999</v>
      </c>
      <c r="AC2503">
        <v>0.66766029999999998</v>
      </c>
      <c r="AD2503">
        <v>79.499947000000006</v>
      </c>
      <c r="AE2503">
        <v>-8.9020937999999994E-2</v>
      </c>
      <c r="AF2503">
        <v>139.16609</v>
      </c>
      <c r="AG2503">
        <v>114.30118</v>
      </c>
      <c r="AH2503">
        <v>7.1509588000000001E-3</v>
      </c>
      <c r="AI2503">
        <v>65.708281999999997</v>
      </c>
    </row>
    <row r="2504" spans="1:35" x14ac:dyDescent="0.2">
      <c r="A2504">
        <v>47</v>
      </c>
      <c r="B2504">
        <v>149</v>
      </c>
      <c r="C2504">
        <v>5600</v>
      </c>
      <c r="D2504" t="s">
        <v>602</v>
      </c>
      <c r="E2504">
        <v>80436.031000000003</v>
      </c>
      <c r="F2504">
        <v>28.904366</v>
      </c>
      <c r="G2504">
        <v>0.22729473</v>
      </c>
      <c r="H2504">
        <v>0.26535487000000002</v>
      </c>
      <c r="I2504">
        <v>6.3214295000000004E-2</v>
      </c>
      <c r="J2504">
        <v>33163.747828305102</v>
      </c>
      <c r="K2504">
        <v>60879.9481547385</v>
      </c>
      <c r="L2504">
        <v>0.12954678</v>
      </c>
      <c r="M2504">
        <v>8.3849698E-2</v>
      </c>
      <c r="N2504">
        <v>9.5799415999999998E-2</v>
      </c>
      <c r="O2504">
        <v>0.75582629000000001</v>
      </c>
      <c r="P2504">
        <v>0.13503983999999999</v>
      </c>
      <c r="Q2504">
        <v>6.6640265000000004E-2</v>
      </c>
      <c r="R2504">
        <v>1.2430864E-2</v>
      </c>
      <c r="S2504">
        <v>9.2434532999999999E-2</v>
      </c>
      <c r="T2504">
        <v>0.85214484000000001</v>
      </c>
      <c r="U2504">
        <v>2.5803619999999999E-2</v>
      </c>
      <c r="V2504">
        <v>7.2944098999999998E-3</v>
      </c>
      <c r="W2504">
        <v>4.0372361999999997</v>
      </c>
      <c r="X2504">
        <v>839.20214999999996</v>
      </c>
      <c r="Y2504">
        <v>0.31072601999999999</v>
      </c>
      <c r="Z2504">
        <v>0.16511356999999999</v>
      </c>
      <c r="AA2504">
        <v>0.24524418000000001</v>
      </c>
      <c r="AB2504">
        <v>0.24574040999999999</v>
      </c>
      <c r="AC2504">
        <v>0.70400578000000003</v>
      </c>
      <c r="AD2504">
        <v>77.518226999999996</v>
      </c>
      <c r="AE2504">
        <v>-6.7674993000000003E-3</v>
      </c>
      <c r="AF2504">
        <v>423.99182000000002</v>
      </c>
      <c r="AG2504">
        <v>293.89022999999997</v>
      </c>
      <c r="AH2504">
        <v>2.7042976E-2</v>
      </c>
      <c r="AI2504">
        <v>222.51481999999999</v>
      </c>
    </row>
    <row r="2505" spans="1:35" x14ac:dyDescent="0.2">
      <c r="A2505">
        <v>47</v>
      </c>
      <c r="B2505">
        <v>151</v>
      </c>
      <c r="C2505">
        <v>4602</v>
      </c>
      <c r="D2505" t="s">
        <v>305</v>
      </c>
      <c r="E2505">
        <v>46205.703000000001</v>
      </c>
      <c r="F2505">
        <v>26.614435</v>
      </c>
      <c r="G2505">
        <v>7.4893407999999995E-2</v>
      </c>
      <c r="H2505">
        <v>0.10044928</v>
      </c>
      <c r="I2505">
        <v>4.4433158E-3</v>
      </c>
      <c r="J2505">
        <v>15981.910110172899</v>
      </c>
      <c r="K2505">
        <v>31202.2203527083</v>
      </c>
      <c r="L2505">
        <v>0.24491392000000001</v>
      </c>
      <c r="M2505">
        <v>0.20176336</v>
      </c>
      <c r="N2505">
        <v>0.27733094000000003</v>
      </c>
      <c r="O2505">
        <v>0.98052006999999997</v>
      </c>
      <c r="P2505">
        <v>2.0244735999999999E-3</v>
      </c>
      <c r="Q2505">
        <v>5.3985962000000004E-3</v>
      </c>
      <c r="R2505">
        <v>1.6645672999999999E-3</v>
      </c>
      <c r="S2505">
        <v>1.1222281999999999E-3</v>
      </c>
      <c r="T2505">
        <v>0.98085856000000005</v>
      </c>
      <c r="U2505">
        <v>5.6417122999999998E-3</v>
      </c>
      <c r="V2505">
        <v>1.1863103E-3</v>
      </c>
      <c r="W2505">
        <v>3.2753830000000002</v>
      </c>
      <c r="X2505">
        <v>459.40714000000003</v>
      </c>
      <c r="Y2505">
        <v>0.22707985</v>
      </c>
      <c r="Z2505">
        <v>0.18323718</v>
      </c>
      <c r="AA2505">
        <v>0.24695452000000001</v>
      </c>
      <c r="AB2505">
        <v>0.35587442000000002</v>
      </c>
      <c r="AC2505">
        <v>0.48620611000000002</v>
      </c>
      <c r="AD2505">
        <v>82.710548000000003</v>
      </c>
      <c r="AE2505">
        <v>-5.7336468000000002E-2</v>
      </c>
      <c r="AF2505">
        <v>41.75864</v>
      </c>
      <c r="AG2505">
        <v>39.690246999999999</v>
      </c>
      <c r="AH2505">
        <v>-5.7515255000000001E-3</v>
      </c>
      <c r="AI2505">
        <v>13.785537</v>
      </c>
    </row>
    <row r="2506" spans="1:35" x14ac:dyDescent="0.2">
      <c r="A2506">
        <v>47</v>
      </c>
      <c r="B2506">
        <v>153</v>
      </c>
      <c r="C2506">
        <v>6401</v>
      </c>
      <c r="D2506" t="s">
        <v>166</v>
      </c>
      <c r="E2506">
        <v>57594.934000000001</v>
      </c>
      <c r="F2506">
        <v>30.709835000000002</v>
      </c>
      <c r="G2506">
        <v>0.1019394</v>
      </c>
      <c r="H2506">
        <v>0.13289482999999999</v>
      </c>
      <c r="I2506">
        <v>1.0871623E-2</v>
      </c>
      <c r="J2506">
        <v>19523.351929191602</v>
      </c>
      <c r="K2506">
        <v>46203.702876984098</v>
      </c>
      <c r="L2506">
        <v>0.22248456</v>
      </c>
      <c r="M2506">
        <v>0.16530676</v>
      </c>
      <c r="N2506">
        <v>0.22829504</v>
      </c>
      <c r="O2506">
        <v>0.94968819999999998</v>
      </c>
      <c r="P2506">
        <v>4.0391157E-3</v>
      </c>
      <c r="Q2506">
        <v>3.2738097000000001E-2</v>
      </c>
      <c r="R2506">
        <v>2.6218820999999999E-3</v>
      </c>
      <c r="S2506">
        <v>1.934116E-3</v>
      </c>
      <c r="T2506">
        <v>0.98002177000000001</v>
      </c>
      <c r="U2506">
        <v>8.1860004000000007E-3</v>
      </c>
      <c r="V2506">
        <v>1.1435048999999999E-3</v>
      </c>
      <c r="W2506">
        <v>2.8370991000000001</v>
      </c>
      <c r="X2506">
        <v>492.58517000000001</v>
      </c>
      <c r="Y2506">
        <v>0.30067882000000001</v>
      </c>
      <c r="Z2506">
        <v>0.20743690000000001</v>
      </c>
      <c r="AA2506">
        <v>0.27332023</v>
      </c>
      <c r="AB2506">
        <v>0.27461985</v>
      </c>
      <c r="AC2506">
        <v>0.56063938000000002</v>
      </c>
      <c r="AD2506">
        <v>83.616364000000004</v>
      </c>
      <c r="AE2506">
        <v>-4.220571E-2</v>
      </c>
      <c r="AF2506">
        <v>53.081169000000003</v>
      </c>
      <c r="AG2506">
        <v>42.809356999999999</v>
      </c>
      <c r="AH2506">
        <v>1.8695518E-3</v>
      </c>
      <c r="AI2506">
        <v>20.307911000000001</v>
      </c>
    </row>
    <row r="2507" spans="1:35" x14ac:dyDescent="0.2">
      <c r="A2507">
        <v>47</v>
      </c>
      <c r="B2507">
        <v>155</v>
      </c>
      <c r="C2507">
        <v>200</v>
      </c>
      <c r="D2507" t="s">
        <v>604</v>
      </c>
      <c r="E2507">
        <v>62982.722999999998</v>
      </c>
      <c r="F2507">
        <v>27.081654</v>
      </c>
      <c r="G2507">
        <v>0.13792183999999999</v>
      </c>
      <c r="H2507">
        <v>0.15252091000000001</v>
      </c>
      <c r="I2507">
        <v>3.8820951999999999E-2</v>
      </c>
      <c r="J2507">
        <v>23169.431914628</v>
      </c>
      <c r="K2507">
        <v>44111.757731844002</v>
      </c>
      <c r="L2507">
        <v>0.13388816000000001</v>
      </c>
      <c r="M2507">
        <v>0.10629859999999999</v>
      </c>
      <c r="N2507">
        <v>0.13120345999999999</v>
      </c>
      <c r="O2507">
        <v>0.91639685999999998</v>
      </c>
      <c r="P2507">
        <v>9.9344746999999994E-3</v>
      </c>
      <c r="Q2507">
        <v>5.3254567000000003E-2</v>
      </c>
      <c r="R2507">
        <v>7.6175015000000002E-3</v>
      </c>
      <c r="S2507">
        <v>6.6267378E-3</v>
      </c>
      <c r="T2507">
        <v>0.96578169000000003</v>
      </c>
      <c r="U2507">
        <v>1.1988996E-2</v>
      </c>
      <c r="V2507">
        <v>4.971161E-3</v>
      </c>
      <c r="W2507">
        <v>3.1032940999999998</v>
      </c>
      <c r="X2507">
        <v>669.39282000000003</v>
      </c>
      <c r="Y2507">
        <v>0.27818701000000001</v>
      </c>
      <c r="Z2507">
        <v>0.15544964</v>
      </c>
      <c r="AA2507">
        <v>0.25058662999999998</v>
      </c>
      <c r="AB2507">
        <v>0.22669005</v>
      </c>
      <c r="AC2507">
        <v>0.62373990000000001</v>
      </c>
      <c r="AD2507">
        <v>81.138953999999998</v>
      </c>
      <c r="AE2507">
        <v>7.7618784999999996E-2</v>
      </c>
      <c r="AF2507">
        <v>151.71088</v>
      </c>
      <c r="AG2507">
        <v>120.11774</v>
      </c>
      <c r="AH2507">
        <v>9.8391221999999997E-3</v>
      </c>
      <c r="AI2507">
        <v>75.655440999999996</v>
      </c>
    </row>
    <row r="2508" spans="1:35" x14ac:dyDescent="0.2">
      <c r="A2508">
        <v>47</v>
      </c>
      <c r="B2508">
        <v>157</v>
      </c>
      <c r="C2508">
        <v>5202</v>
      </c>
      <c r="D2508" t="s">
        <v>392</v>
      </c>
      <c r="E2508">
        <v>84565.383000000002</v>
      </c>
      <c r="F2508">
        <v>25.230377000000001</v>
      </c>
      <c r="G2508">
        <v>0.26389790000000002</v>
      </c>
      <c r="H2508">
        <v>0.27124359999999997</v>
      </c>
      <c r="I2508">
        <v>5.9947126000000003E-2</v>
      </c>
      <c r="J2508">
        <v>35171.992806751099</v>
      </c>
      <c r="K2508">
        <v>53694.155276729798</v>
      </c>
      <c r="L2508">
        <v>0.19259311000000001</v>
      </c>
      <c r="M2508">
        <v>0.14092726</v>
      </c>
      <c r="N2508">
        <v>0.13444096999999999</v>
      </c>
      <c r="O2508">
        <v>0.38711615999999999</v>
      </c>
      <c r="P2508">
        <v>0.52584934000000005</v>
      </c>
      <c r="Q2508">
        <v>5.6155164E-2</v>
      </c>
      <c r="R2508">
        <v>2.0813642E-2</v>
      </c>
      <c r="S2508">
        <v>0.43281185999999999</v>
      </c>
      <c r="T2508">
        <v>0.51687430999999995</v>
      </c>
      <c r="U2508">
        <v>2.5110947000000002E-2</v>
      </c>
      <c r="V2508">
        <v>1.5672436000000001E-2</v>
      </c>
      <c r="W2508">
        <v>2.607024</v>
      </c>
      <c r="X2508">
        <v>850.57732999999996</v>
      </c>
      <c r="Y2508">
        <v>0.47978272999999999</v>
      </c>
      <c r="Z2508">
        <v>0.27877519000000001</v>
      </c>
      <c r="AA2508">
        <v>0.38451754999999999</v>
      </c>
      <c r="AB2508">
        <v>0.24389799000000001</v>
      </c>
      <c r="AC2508">
        <v>0.62472916000000001</v>
      </c>
      <c r="AD2508">
        <v>74.430610999999999</v>
      </c>
      <c r="AE2508">
        <v>3.5918336000000002E-2</v>
      </c>
      <c r="AF2508">
        <v>1278.4139</v>
      </c>
      <c r="AG2508">
        <v>1236.8289</v>
      </c>
      <c r="AH2508">
        <v>-3.0370876999999999E-4</v>
      </c>
      <c r="AI2508">
        <v>524.12103000000002</v>
      </c>
    </row>
    <row r="2509" spans="1:35" x14ac:dyDescent="0.2">
      <c r="A2509">
        <v>47</v>
      </c>
      <c r="B2509">
        <v>159</v>
      </c>
      <c r="C2509">
        <v>5600</v>
      </c>
      <c r="D2509" t="s">
        <v>602</v>
      </c>
      <c r="E2509">
        <v>62518.34</v>
      </c>
      <c r="F2509">
        <v>30.543371</v>
      </c>
      <c r="G2509">
        <v>9.1762826000000006E-2</v>
      </c>
      <c r="H2509">
        <v>0.1272054</v>
      </c>
      <c r="I2509">
        <v>1.7297232999999999E-2</v>
      </c>
      <c r="J2509">
        <v>23657.155943025798</v>
      </c>
      <c r="K2509">
        <v>44572.7885839507</v>
      </c>
      <c r="L2509">
        <v>0.17924765000000001</v>
      </c>
      <c r="M2509">
        <v>0.1211767</v>
      </c>
      <c r="N2509">
        <v>0.14249735999999999</v>
      </c>
      <c r="O2509">
        <v>0.93926746000000005</v>
      </c>
      <c r="P2509">
        <v>2.5618281E-2</v>
      </c>
      <c r="Q2509">
        <v>2.1757279000000001E-2</v>
      </c>
      <c r="R2509">
        <v>1.8783261999999999E-3</v>
      </c>
      <c r="S2509">
        <v>2.6792529999999998E-2</v>
      </c>
      <c r="T2509">
        <v>0.94936419000000005</v>
      </c>
      <c r="U2509">
        <v>1.1363752E-2</v>
      </c>
      <c r="V2509">
        <v>2.329865E-3</v>
      </c>
      <c r="W2509">
        <v>3.9383224999999999</v>
      </c>
      <c r="X2509">
        <v>534.71954000000005</v>
      </c>
      <c r="Y2509">
        <v>0.27474460000000001</v>
      </c>
      <c r="Z2509">
        <v>0.11096795</v>
      </c>
      <c r="AA2509">
        <v>0.23231834000000001</v>
      </c>
      <c r="AB2509">
        <v>0.26611167000000002</v>
      </c>
      <c r="AC2509">
        <v>0.59964024999999999</v>
      </c>
      <c r="AD2509">
        <v>85.042762999999994</v>
      </c>
      <c r="AE2509">
        <v>0.11808546</v>
      </c>
      <c r="AF2509">
        <v>60.982089999999999</v>
      </c>
      <c r="AG2509">
        <v>56.355773999999997</v>
      </c>
      <c r="AH2509">
        <v>-7.3401424999999998E-3</v>
      </c>
      <c r="AI2509">
        <v>24.970648000000001</v>
      </c>
    </row>
    <row r="2510" spans="1:35" x14ac:dyDescent="0.2">
      <c r="A2510">
        <v>47</v>
      </c>
      <c r="B2510">
        <v>161</v>
      </c>
      <c r="C2510">
        <v>5900</v>
      </c>
      <c r="D2510" t="s">
        <v>303</v>
      </c>
      <c r="E2510">
        <v>58131.199000000001</v>
      </c>
      <c r="F2510">
        <v>39.030006</v>
      </c>
      <c r="G2510">
        <v>0.10113951</v>
      </c>
      <c r="H2510">
        <v>0.11423773</v>
      </c>
      <c r="I2510">
        <v>1.5856584999999999E-2</v>
      </c>
      <c r="J2510">
        <v>20635.386591093</v>
      </c>
      <c r="K2510">
        <v>42077.443860702399</v>
      </c>
      <c r="L2510">
        <v>0.17270826</v>
      </c>
      <c r="M2510">
        <v>0.12470891000000001</v>
      </c>
      <c r="N2510">
        <v>0.15984546999999999</v>
      </c>
      <c r="O2510">
        <v>0.93583006000000002</v>
      </c>
      <c r="P2510">
        <v>1.7712399E-2</v>
      </c>
      <c r="Q2510">
        <v>1.8763134000000001E-2</v>
      </c>
      <c r="R2510">
        <v>9.2402444999999996E-3</v>
      </c>
      <c r="S2510">
        <v>1.3848711999999999E-2</v>
      </c>
      <c r="T2510">
        <v>0.94576967000000001</v>
      </c>
      <c r="U2510">
        <v>9.9278847000000003E-3</v>
      </c>
      <c r="V2510">
        <v>1.4048365E-2</v>
      </c>
      <c r="W2510">
        <v>4.1702336999999998</v>
      </c>
      <c r="X2510">
        <v>602.58037999999999</v>
      </c>
      <c r="Y2510">
        <v>0.28916287000000002</v>
      </c>
      <c r="Z2510">
        <v>0.12943879</v>
      </c>
      <c r="AA2510">
        <v>0.22200719999999999</v>
      </c>
      <c r="AB2510">
        <v>0.22201145</v>
      </c>
      <c r="AC2510">
        <v>0.51255136999999995</v>
      </c>
      <c r="AD2510">
        <v>85.996825999999999</v>
      </c>
      <c r="AE2510">
        <v>3.4437835E-2</v>
      </c>
      <c r="AF2510">
        <v>41.652340000000002</v>
      </c>
      <c r="AG2510">
        <v>38.654395999999998</v>
      </c>
      <c r="AH2510">
        <v>-1.5026207E-2</v>
      </c>
      <c r="AI2510">
        <v>10.349835000000001</v>
      </c>
    </row>
    <row r="2511" spans="1:35" x14ac:dyDescent="0.2">
      <c r="A2511">
        <v>47</v>
      </c>
      <c r="B2511">
        <v>163</v>
      </c>
      <c r="C2511">
        <v>100</v>
      </c>
      <c r="D2511" t="s">
        <v>603</v>
      </c>
      <c r="E2511">
        <v>65283.565999999999</v>
      </c>
      <c r="F2511">
        <v>22.024799000000002</v>
      </c>
      <c r="G2511">
        <v>0.18137682999999999</v>
      </c>
      <c r="H2511">
        <v>0.19935611</v>
      </c>
      <c r="I2511">
        <v>1.6643465999999999E-2</v>
      </c>
      <c r="J2511">
        <v>26508.085997691302</v>
      </c>
      <c r="K2511">
        <v>42977.217423464601</v>
      </c>
      <c r="L2511">
        <v>0.15903397</v>
      </c>
      <c r="M2511">
        <v>0.12838450000000001</v>
      </c>
      <c r="N2511">
        <v>0.13191908999999999</v>
      </c>
      <c r="O2511">
        <v>0.94394951999999999</v>
      </c>
      <c r="P2511">
        <v>2.6182383E-2</v>
      </c>
      <c r="Q2511">
        <v>1.4800125000000001E-2</v>
      </c>
      <c r="R2511">
        <v>5.2521275000000003E-3</v>
      </c>
      <c r="S2511">
        <v>2.0008042E-2</v>
      </c>
      <c r="T2511">
        <v>0.96132571</v>
      </c>
      <c r="U2511">
        <v>7.0864912000000004E-3</v>
      </c>
      <c r="V2511">
        <v>3.9396863000000001E-3</v>
      </c>
      <c r="W2511">
        <v>3.4889350000000001</v>
      </c>
      <c r="X2511">
        <v>616.91138000000001</v>
      </c>
      <c r="Y2511">
        <v>0.31050828000000003</v>
      </c>
      <c r="Z2511">
        <v>0.17249437000000001</v>
      </c>
      <c r="AA2511">
        <v>0.24109711</v>
      </c>
      <c r="AB2511">
        <v>0.35215443000000002</v>
      </c>
      <c r="AC2511">
        <v>0.55203897000000002</v>
      </c>
      <c r="AD2511">
        <v>82.890045000000001</v>
      </c>
      <c r="AE2511">
        <v>4.6677339999999998E-2</v>
      </c>
      <c r="AF2511">
        <v>379.38326999999998</v>
      </c>
      <c r="AG2511">
        <v>370.25085000000001</v>
      </c>
      <c r="AH2511">
        <v>-2.5860804999999999E-3</v>
      </c>
      <c r="AI2511">
        <v>159.85222999999999</v>
      </c>
    </row>
    <row r="2512" spans="1:35" x14ac:dyDescent="0.2">
      <c r="A2512">
        <v>47</v>
      </c>
      <c r="B2512">
        <v>165</v>
      </c>
      <c r="C2512">
        <v>5600</v>
      </c>
      <c r="D2512" t="s">
        <v>602</v>
      </c>
      <c r="E2512">
        <v>83034.016000000003</v>
      </c>
      <c r="F2512">
        <v>28.877251000000001</v>
      </c>
      <c r="G2512">
        <v>0.18877682000000001</v>
      </c>
      <c r="H2512">
        <v>0.23095263999999999</v>
      </c>
      <c r="I2512">
        <v>3.5911839000000001E-2</v>
      </c>
      <c r="J2512">
        <v>33102.431111640202</v>
      </c>
      <c r="K2512">
        <v>61806.358106383603</v>
      </c>
      <c r="L2512">
        <v>9.9969163999999999E-2</v>
      </c>
      <c r="M2512">
        <v>7.8529529000000001E-2</v>
      </c>
      <c r="N2512">
        <v>8.7715222999999995E-2</v>
      </c>
      <c r="O2512">
        <v>0.86957580000000001</v>
      </c>
      <c r="P2512">
        <v>6.9830990999999995E-2</v>
      </c>
      <c r="Q2512">
        <v>3.9266705999999998E-2</v>
      </c>
      <c r="R2512">
        <v>9.0880096000000004E-3</v>
      </c>
      <c r="S2512">
        <v>5.5652163999999997E-2</v>
      </c>
      <c r="T2512">
        <v>0.911524</v>
      </c>
      <c r="U2512">
        <v>1.6770477999999998E-2</v>
      </c>
      <c r="V2512">
        <v>5.8116777999999997E-3</v>
      </c>
      <c r="W2512">
        <v>3.7361803</v>
      </c>
      <c r="X2512">
        <v>852.58789000000002</v>
      </c>
      <c r="Y2512">
        <v>0.24491639000000001</v>
      </c>
      <c r="Z2512">
        <v>0.14971666</v>
      </c>
      <c r="AA2512">
        <v>0.22646493000000001</v>
      </c>
      <c r="AB2512">
        <v>0.25730737999999997</v>
      </c>
      <c r="AC2512">
        <v>0.66013997999999996</v>
      </c>
      <c r="AD2512">
        <v>81.490684999999999</v>
      </c>
      <c r="AE2512">
        <v>0.11646707000000001</v>
      </c>
      <c r="AF2512">
        <v>303.41922</v>
      </c>
      <c r="AG2512">
        <v>246.37989999999999</v>
      </c>
      <c r="AH2512">
        <v>1.4721969E-2</v>
      </c>
      <c r="AI2512">
        <v>151.25536</v>
      </c>
    </row>
    <row r="2513" spans="1:35" x14ac:dyDescent="0.2">
      <c r="A2513">
        <v>47</v>
      </c>
      <c r="B2513">
        <v>167</v>
      </c>
      <c r="C2513">
        <v>5202</v>
      </c>
      <c r="D2513" t="s">
        <v>392</v>
      </c>
      <c r="E2513">
        <v>73059.656000000003</v>
      </c>
      <c r="F2513">
        <v>33.726219</v>
      </c>
      <c r="G2513">
        <v>0.11473663000000001</v>
      </c>
      <c r="H2513">
        <v>0.14021817</v>
      </c>
      <c r="I2513">
        <v>1.4398843999999999E-2</v>
      </c>
      <c r="J2513">
        <v>24585.585289117502</v>
      </c>
      <c r="K2513">
        <v>57875.296638889296</v>
      </c>
      <c r="L2513">
        <v>0.1673654</v>
      </c>
      <c r="M2513">
        <v>0.11596943</v>
      </c>
      <c r="N2513">
        <v>0.18622432999999999</v>
      </c>
      <c r="O2513">
        <v>0.76670324999999995</v>
      </c>
      <c r="P2513">
        <v>0.19339893999999999</v>
      </c>
      <c r="Q2513">
        <v>2.0775690999999999E-2</v>
      </c>
      <c r="R2513">
        <v>5.2810297000000003E-3</v>
      </c>
      <c r="S2513">
        <v>0.19082416999999999</v>
      </c>
      <c r="T2513">
        <v>0.78047997000000002</v>
      </c>
      <c r="U2513">
        <v>1.3215072E-2</v>
      </c>
      <c r="V2513">
        <v>3.5047971000000001E-3</v>
      </c>
      <c r="W2513">
        <v>3.2642150000000001</v>
      </c>
      <c r="X2513">
        <v>620.40832999999998</v>
      </c>
      <c r="Y2513">
        <v>0.33959344000000002</v>
      </c>
      <c r="Z2513">
        <v>0.21854076</v>
      </c>
      <c r="AA2513">
        <v>0.26870680000000002</v>
      </c>
      <c r="AB2513">
        <v>0.22385432</v>
      </c>
      <c r="AC2513">
        <v>0.62190294000000002</v>
      </c>
      <c r="AD2513">
        <v>81.673241000000004</v>
      </c>
      <c r="AE2513">
        <v>5.9683963999999999E-2</v>
      </c>
      <c r="AF2513">
        <v>133.25815</v>
      </c>
      <c r="AG2513">
        <v>111.85603</v>
      </c>
      <c r="AH2513">
        <v>5.2159205000000004E-3</v>
      </c>
      <c r="AI2513">
        <v>55.182975999999996</v>
      </c>
    </row>
    <row r="2514" spans="1:35" x14ac:dyDescent="0.2">
      <c r="A2514">
        <v>47</v>
      </c>
      <c r="B2514">
        <v>169</v>
      </c>
      <c r="C2514">
        <v>5600</v>
      </c>
      <c r="D2514" t="s">
        <v>602</v>
      </c>
      <c r="E2514">
        <v>59606.055</v>
      </c>
      <c r="F2514">
        <v>32.808025000000001</v>
      </c>
      <c r="G2514">
        <v>8.8734209999999994E-2</v>
      </c>
      <c r="H2514">
        <v>0.10025761</v>
      </c>
      <c r="I2514">
        <v>9.2871169999999992E-3</v>
      </c>
      <c r="J2514">
        <v>20103.873699690201</v>
      </c>
      <c r="K2514">
        <v>49575.448538754703</v>
      </c>
      <c r="L2514">
        <v>9.4895460000000001E-2</v>
      </c>
      <c r="M2514">
        <v>0.13362921999999999</v>
      </c>
      <c r="N2514">
        <v>0.17200615999999999</v>
      </c>
      <c r="O2514">
        <v>0.85908514000000002</v>
      </c>
      <c r="P2514">
        <v>0.103939</v>
      </c>
      <c r="Q2514">
        <v>2.515883E-2</v>
      </c>
      <c r="R2514">
        <v>2.1601017E-3</v>
      </c>
      <c r="S2514">
        <v>0.11320159</v>
      </c>
      <c r="T2514">
        <v>0.86379605999999998</v>
      </c>
      <c r="U2514">
        <v>1.5186487E-2</v>
      </c>
      <c r="V2514">
        <v>9.6971576999999997E-4</v>
      </c>
      <c r="W2514">
        <v>4.1535453999999996</v>
      </c>
      <c r="X2514">
        <v>606.79796999999996</v>
      </c>
      <c r="Y2514">
        <v>0.26243743000000003</v>
      </c>
      <c r="Z2514">
        <v>0.19647609999999999</v>
      </c>
      <c r="AA2514">
        <v>0.24309058</v>
      </c>
      <c r="AB2514">
        <v>0.25799736000000001</v>
      </c>
      <c r="AC2514">
        <v>0.58262879000000001</v>
      </c>
      <c r="AD2514">
        <v>85.303809999999999</v>
      </c>
      <c r="AE2514">
        <v>-4.1460759999999999E-2</v>
      </c>
      <c r="AF2514">
        <v>68.918411000000006</v>
      </c>
      <c r="AG2514">
        <v>63.567818000000003</v>
      </c>
      <c r="AH2514">
        <v>-3.9852588E-4</v>
      </c>
      <c r="AI2514">
        <v>29.239971000000001</v>
      </c>
    </row>
    <row r="2515" spans="1:35" x14ac:dyDescent="0.2">
      <c r="A2515">
        <v>47</v>
      </c>
      <c r="B2515">
        <v>171</v>
      </c>
      <c r="C2515">
        <v>100</v>
      </c>
      <c r="D2515" t="s">
        <v>603</v>
      </c>
      <c r="E2515">
        <v>53004.707000000002</v>
      </c>
      <c r="F2515">
        <v>22.661633999999999</v>
      </c>
      <c r="G2515">
        <v>0.10518598999999999</v>
      </c>
      <c r="H2515">
        <v>0.12425397000000001</v>
      </c>
      <c r="I2515">
        <v>2.5335877999999999E-2</v>
      </c>
      <c r="J2515">
        <v>20866.628600902299</v>
      </c>
      <c r="K2515">
        <v>34122.593021350898</v>
      </c>
      <c r="L2515">
        <v>0.18745376</v>
      </c>
      <c r="M2515">
        <v>0.13097717</v>
      </c>
      <c r="N2515">
        <v>0.17066588999999999</v>
      </c>
      <c r="O2515">
        <v>0.94730519999999996</v>
      </c>
      <c r="P2515">
        <v>4.1500571999999996E-3</v>
      </c>
      <c r="Q2515">
        <v>3.7896577000000001E-2</v>
      </c>
      <c r="R2515">
        <v>1.2013322999999999E-3</v>
      </c>
      <c r="S2515">
        <v>1.5882704000000001E-3</v>
      </c>
      <c r="T2515">
        <v>0.97126590999999995</v>
      </c>
      <c r="U2515">
        <v>1.9446554000000001E-2</v>
      </c>
      <c r="V2515">
        <v>5.8937933999999995E-4</v>
      </c>
      <c r="W2515">
        <v>3.5066915000000001</v>
      </c>
      <c r="X2515">
        <v>568.05005000000006</v>
      </c>
      <c r="Y2515">
        <v>0.31127948</v>
      </c>
      <c r="Z2515">
        <v>0.14018053999999999</v>
      </c>
      <c r="AA2515">
        <v>0.22980587</v>
      </c>
      <c r="AB2515">
        <v>0.37538602999999998</v>
      </c>
      <c r="AC2515">
        <v>0.52026181999999999</v>
      </c>
      <c r="AD2515">
        <v>84.655379999999994</v>
      </c>
      <c r="AE2515">
        <v>-3.2947632999999997E-2</v>
      </c>
      <c r="AF2515">
        <v>98.370255</v>
      </c>
      <c r="AG2515">
        <v>94.900199999999998</v>
      </c>
      <c r="AH2515">
        <v>-1.6512193000000001E-2</v>
      </c>
      <c r="AI2515">
        <v>35.586903</v>
      </c>
    </row>
    <row r="2516" spans="1:35" x14ac:dyDescent="0.2">
      <c r="A2516">
        <v>47</v>
      </c>
      <c r="B2516">
        <v>173</v>
      </c>
      <c r="C2516">
        <v>302</v>
      </c>
      <c r="D2516" t="s">
        <v>598</v>
      </c>
      <c r="E2516">
        <v>51462.832000000002</v>
      </c>
      <c r="F2516">
        <v>34.840007999999997</v>
      </c>
      <c r="G2516">
        <v>5.6947748999999999E-2</v>
      </c>
      <c r="H2516">
        <v>6.2310454000000001E-2</v>
      </c>
      <c r="I2516">
        <v>9.7042164E-3</v>
      </c>
      <c r="J2516">
        <v>19532.521896591599</v>
      </c>
      <c r="K2516">
        <v>38061.178135956798</v>
      </c>
      <c r="L2516">
        <v>0.21918647999999999</v>
      </c>
      <c r="M2516">
        <v>0.19808171999999999</v>
      </c>
      <c r="N2516">
        <v>0.21659966999999999</v>
      </c>
      <c r="O2516">
        <v>0.97017114999999998</v>
      </c>
      <c r="P2516">
        <v>2.6165682000000002E-3</v>
      </c>
      <c r="Q2516">
        <v>1.3030508999999999E-2</v>
      </c>
      <c r="R2516">
        <v>9.0707698999999999E-4</v>
      </c>
      <c r="S2516">
        <v>1.4123212999999999E-3</v>
      </c>
      <c r="T2516">
        <v>0.97857921999999997</v>
      </c>
      <c r="U2516">
        <v>7.7046062999999998E-3</v>
      </c>
      <c r="V2516">
        <v>1.1710081999999999E-3</v>
      </c>
      <c r="W2516">
        <v>1.9890106000000001</v>
      </c>
      <c r="X2516">
        <v>553.65637000000004</v>
      </c>
      <c r="Y2516">
        <v>0.26807987999999999</v>
      </c>
      <c r="Z2516">
        <v>0.14719922999999999</v>
      </c>
      <c r="AA2516">
        <v>0.22330786</v>
      </c>
      <c r="AB2516">
        <v>0.19976094</v>
      </c>
      <c r="AC2516">
        <v>0.54099982999999996</v>
      </c>
      <c r="AD2516">
        <v>85.250480999999994</v>
      </c>
      <c r="AE2516">
        <v>3.3268197999999999E-2</v>
      </c>
      <c r="AF2516">
        <v>85.479759000000001</v>
      </c>
      <c r="AG2516">
        <v>79.660033999999996</v>
      </c>
      <c r="AH2516">
        <v>-2.2322468000000002E-2</v>
      </c>
      <c r="AI2516">
        <v>29.961977000000001</v>
      </c>
    </row>
    <row r="2517" spans="1:35" x14ac:dyDescent="0.2">
      <c r="A2517">
        <v>47</v>
      </c>
      <c r="B2517">
        <v>175</v>
      </c>
      <c r="C2517">
        <v>6301</v>
      </c>
      <c r="D2517" t="s">
        <v>605</v>
      </c>
      <c r="E2517">
        <v>53267.101999999999</v>
      </c>
      <c r="F2517">
        <v>30.420266999999999</v>
      </c>
      <c r="G2517">
        <v>7.7489205000000005E-2</v>
      </c>
      <c r="H2517">
        <v>9.0621881000000001E-2</v>
      </c>
      <c r="I2517">
        <v>1.2247537999999999E-3</v>
      </c>
      <c r="J2517">
        <v>20826.4937012753</v>
      </c>
      <c r="K2517">
        <v>42899.621485219897</v>
      </c>
      <c r="L2517">
        <v>0.24518129</v>
      </c>
      <c r="M2517">
        <v>0.1523118</v>
      </c>
      <c r="N2517">
        <v>0.19307278</v>
      </c>
      <c r="O2517">
        <v>0.97476571999999995</v>
      </c>
      <c r="P2517">
        <v>4.6863738E-3</v>
      </c>
      <c r="Q2517">
        <v>9.0122567000000004E-3</v>
      </c>
      <c r="R2517">
        <v>1.4419610000000001E-3</v>
      </c>
      <c r="S2517">
        <v>1.2638189E-3</v>
      </c>
      <c r="T2517">
        <v>0.98710626000000001</v>
      </c>
      <c r="U2517">
        <v>3.2873319E-3</v>
      </c>
      <c r="V2517">
        <v>5.5818608999999998E-4</v>
      </c>
      <c r="W2517">
        <v>2.4163785</v>
      </c>
      <c r="X2517">
        <v>410</v>
      </c>
      <c r="Y2517">
        <v>0.36452022000000001</v>
      </c>
      <c r="Z2517">
        <v>0.17146330000000001</v>
      </c>
      <c r="AA2517">
        <v>0.26318904999999998</v>
      </c>
      <c r="AB2517">
        <v>0.28836465</v>
      </c>
      <c r="AC2517">
        <v>0.57498269999999996</v>
      </c>
      <c r="AD2517">
        <v>87.557334999999995</v>
      </c>
      <c r="AF2517">
        <v>20.291498000000001</v>
      </c>
      <c r="AG2517">
        <v>20.145201</v>
      </c>
      <c r="AH2517">
        <v>-1.9123187E-2</v>
      </c>
      <c r="AI2517">
        <v>7.0917835</v>
      </c>
    </row>
    <row r="2518" spans="1:35" x14ac:dyDescent="0.2">
      <c r="A2518">
        <v>47</v>
      </c>
      <c r="B2518">
        <v>177</v>
      </c>
      <c r="C2518">
        <v>6301</v>
      </c>
      <c r="D2518" t="s">
        <v>605</v>
      </c>
      <c r="E2518">
        <v>56965.004000000001</v>
      </c>
      <c r="F2518">
        <v>23.880751</v>
      </c>
      <c r="G2518">
        <v>9.2204981000000005E-2</v>
      </c>
      <c r="H2518">
        <v>0.11063607</v>
      </c>
      <c r="I2518">
        <v>5.0458122000000001E-2</v>
      </c>
      <c r="J2518">
        <v>21714.7875352171</v>
      </c>
      <c r="K2518">
        <v>36440.692311553998</v>
      </c>
      <c r="L2518">
        <v>0.21229902</v>
      </c>
      <c r="M2518">
        <v>0.16678952999999999</v>
      </c>
      <c r="N2518">
        <v>0.16762488</v>
      </c>
      <c r="O2518">
        <v>0.87198472000000005</v>
      </c>
      <c r="P2518">
        <v>3.2631341000000001E-2</v>
      </c>
      <c r="Q2518">
        <v>8.0925725000000004E-2</v>
      </c>
      <c r="R2518">
        <v>4.6304286999999996E-3</v>
      </c>
      <c r="S2518">
        <v>3.2807451000000001E-2</v>
      </c>
      <c r="T2518">
        <v>0.90619326</v>
      </c>
      <c r="U2518">
        <v>4.9405020000000001E-2</v>
      </c>
      <c r="V2518">
        <v>4.3981154000000003E-3</v>
      </c>
      <c r="W2518">
        <v>2.6374390000000001</v>
      </c>
      <c r="X2518">
        <v>543.87963999999999</v>
      </c>
      <c r="Y2518">
        <v>0.30751199000000001</v>
      </c>
      <c r="Z2518">
        <v>0.18027968999999999</v>
      </c>
      <c r="AA2518">
        <v>0.27194913999999998</v>
      </c>
      <c r="AB2518">
        <v>0.35402486</v>
      </c>
      <c r="AC2518">
        <v>0.59492511000000003</v>
      </c>
      <c r="AD2518">
        <v>81.178145999999998</v>
      </c>
      <c r="AF2518">
        <v>92.074973999999997</v>
      </c>
      <c r="AG2518">
        <v>88.460266000000004</v>
      </c>
      <c r="AH2518">
        <v>-1.3682342E-2</v>
      </c>
      <c r="AI2518">
        <v>37.029674999999997</v>
      </c>
    </row>
    <row r="2519" spans="1:35" x14ac:dyDescent="0.2">
      <c r="A2519">
        <v>47</v>
      </c>
      <c r="B2519">
        <v>179</v>
      </c>
      <c r="C2519">
        <v>100</v>
      </c>
      <c r="D2519" t="s">
        <v>603</v>
      </c>
      <c r="E2519">
        <v>64795.741999999998</v>
      </c>
      <c r="F2519">
        <v>21.707744999999999</v>
      </c>
      <c r="G2519">
        <v>0.23094836999999999</v>
      </c>
      <c r="H2519">
        <v>0.28357404000000003</v>
      </c>
      <c r="I2519">
        <v>3.2976578999999999E-2</v>
      </c>
      <c r="J2519">
        <v>25206.022533399399</v>
      </c>
      <c r="K2519">
        <v>45489.6272668608</v>
      </c>
      <c r="L2519">
        <v>0.17014134</v>
      </c>
      <c r="M2519">
        <v>0.14336129</v>
      </c>
      <c r="N2519">
        <v>0.14725532</v>
      </c>
      <c r="O2519">
        <v>0.90179622000000004</v>
      </c>
      <c r="P2519">
        <v>4.6203010000000003E-2</v>
      </c>
      <c r="Q2519">
        <v>2.9541628E-2</v>
      </c>
      <c r="R2519">
        <v>1.0358889E-2</v>
      </c>
      <c r="S2519">
        <v>3.9098896000000001E-2</v>
      </c>
      <c r="T2519">
        <v>0.93155264999999998</v>
      </c>
      <c r="U2519">
        <v>1.3818263000000001E-2</v>
      </c>
      <c r="V2519">
        <v>6.3324054000000003E-3</v>
      </c>
      <c r="W2519">
        <v>3.5275884</v>
      </c>
      <c r="X2519">
        <v>732.65093999999999</v>
      </c>
      <c r="Y2519">
        <v>0.30910766000000001</v>
      </c>
      <c r="Z2519">
        <v>0.19415547</v>
      </c>
      <c r="AA2519">
        <v>0.26843125000000001</v>
      </c>
      <c r="AB2519">
        <v>0.36824911999999999</v>
      </c>
      <c r="AC2519">
        <v>0.59189409000000004</v>
      </c>
      <c r="AD2519">
        <v>83.506432000000004</v>
      </c>
      <c r="AE2519">
        <v>3.5586052E-2</v>
      </c>
      <c r="AF2519">
        <v>376.69887999999997</v>
      </c>
      <c r="AG2519">
        <v>328.35986000000003</v>
      </c>
      <c r="AH2519">
        <v>5.2911992E-4</v>
      </c>
      <c r="AI2519">
        <v>167.03781000000001</v>
      </c>
    </row>
    <row r="2520" spans="1:35" x14ac:dyDescent="0.2">
      <c r="A2520">
        <v>47</v>
      </c>
      <c r="B2520">
        <v>181</v>
      </c>
      <c r="C2520">
        <v>6200</v>
      </c>
      <c r="D2520" t="s">
        <v>46</v>
      </c>
      <c r="E2520">
        <v>49362.875</v>
      </c>
      <c r="F2520">
        <v>31.322620000000001</v>
      </c>
      <c r="G2520">
        <v>7.8835702999999993E-2</v>
      </c>
      <c r="H2520">
        <v>8.7868422000000002E-2</v>
      </c>
      <c r="I2520">
        <v>9.3299401999999993E-3</v>
      </c>
      <c r="J2520">
        <v>18332.4394437638</v>
      </c>
      <c r="K2520">
        <v>34739.9350214441</v>
      </c>
      <c r="L2520">
        <v>0.15039557000000001</v>
      </c>
      <c r="M2520">
        <v>0.16489407</v>
      </c>
      <c r="N2520">
        <v>0.18360370000000001</v>
      </c>
      <c r="O2520">
        <v>0.91269606000000003</v>
      </c>
      <c r="P2520">
        <v>5.9867226000000003E-2</v>
      </c>
      <c r="Q2520">
        <v>1.6274014E-2</v>
      </c>
      <c r="R2520">
        <v>1.1750191000000001E-3</v>
      </c>
      <c r="S2520">
        <v>6.8826585999999995E-2</v>
      </c>
      <c r="T2520">
        <v>0.91362703000000001</v>
      </c>
      <c r="U2520">
        <v>8.4186717999999994E-3</v>
      </c>
      <c r="V2520">
        <v>1.7706986E-3</v>
      </c>
      <c r="W2520">
        <v>3.5629129000000002</v>
      </c>
      <c r="X2520">
        <v>484.38756999999998</v>
      </c>
      <c r="Y2520">
        <v>0.29658884000000002</v>
      </c>
      <c r="Z2520">
        <v>0.13780202</v>
      </c>
      <c r="AA2520">
        <v>0.22669496</v>
      </c>
      <c r="AB2520">
        <v>0.35001539999999998</v>
      </c>
      <c r="AC2520">
        <v>0.44542821999999999</v>
      </c>
      <c r="AD2520">
        <v>83.307777000000002</v>
      </c>
      <c r="AE2520">
        <v>0.22927821000000001</v>
      </c>
      <c r="AF2520">
        <v>23.186181999999999</v>
      </c>
      <c r="AG2520">
        <v>22.942347000000002</v>
      </c>
      <c r="AH2520">
        <v>-1.7365351E-3</v>
      </c>
      <c r="AI2520">
        <v>8.0356789000000006</v>
      </c>
    </row>
    <row r="2521" spans="1:35" x14ac:dyDescent="0.2">
      <c r="A2521">
        <v>47</v>
      </c>
      <c r="B2521">
        <v>183</v>
      </c>
      <c r="C2521">
        <v>25300</v>
      </c>
      <c r="D2521" t="s">
        <v>308</v>
      </c>
      <c r="E2521">
        <v>54985.273000000001</v>
      </c>
      <c r="F2521">
        <v>20.876621</v>
      </c>
      <c r="G2521">
        <v>0.16533126000000001</v>
      </c>
      <c r="H2521">
        <v>0.20536835000000001</v>
      </c>
      <c r="I2521">
        <v>2.2888104999999999E-2</v>
      </c>
      <c r="J2521">
        <v>21042.556590972501</v>
      </c>
      <c r="K2521">
        <v>37170.157305616602</v>
      </c>
      <c r="L2521">
        <v>0.22697297</v>
      </c>
      <c r="M2521">
        <v>0.16796549</v>
      </c>
      <c r="N2521">
        <v>0.15576335999999999</v>
      </c>
      <c r="O2521">
        <v>0.87650269000000003</v>
      </c>
      <c r="P2521">
        <v>8.3892523999999996E-2</v>
      </c>
      <c r="Q2521">
        <v>1.9988008000000002E-2</v>
      </c>
      <c r="R2521">
        <v>9.5978881999999998E-3</v>
      </c>
      <c r="S2521">
        <v>7.3540657999999995E-2</v>
      </c>
      <c r="T2521">
        <v>0.89460289000000004</v>
      </c>
      <c r="U2521">
        <v>1.1701629E-2</v>
      </c>
      <c r="V2521">
        <v>1.1936176999999999E-2</v>
      </c>
      <c r="W2521">
        <v>4.0175738000000001</v>
      </c>
      <c r="X2521">
        <v>523.46149000000003</v>
      </c>
      <c r="Y2521">
        <v>0.32422400000000001</v>
      </c>
      <c r="Z2521">
        <v>0.18200278</v>
      </c>
      <c r="AA2521">
        <v>0.24715500000000001</v>
      </c>
      <c r="AB2521">
        <v>0.40287000000000001</v>
      </c>
      <c r="AC2521">
        <v>0.56046574999999998</v>
      </c>
      <c r="AD2521">
        <v>78.364006000000003</v>
      </c>
      <c r="AE2521">
        <v>0.10161725000000001</v>
      </c>
      <c r="AF2521">
        <v>60.343268999999999</v>
      </c>
      <c r="AG2521">
        <v>60.124451000000001</v>
      </c>
      <c r="AH2521">
        <v>2.8324948999999999E-3</v>
      </c>
      <c r="AI2521">
        <v>25.501282</v>
      </c>
    </row>
    <row r="2522" spans="1:35" x14ac:dyDescent="0.2">
      <c r="A2522">
        <v>47</v>
      </c>
      <c r="B2522">
        <v>185</v>
      </c>
      <c r="C2522">
        <v>6301</v>
      </c>
      <c r="D2522" t="s">
        <v>605</v>
      </c>
      <c r="E2522">
        <v>53584.313000000002</v>
      </c>
      <c r="F2522">
        <v>23.216116</v>
      </c>
      <c r="G2522">
        <v>7.9704411000000003E-2</v>
      </c>
      <c r="H2522">
        <v>0.11106309</v>
      </c>
      <c r="I2522">
        <v>1.2293004E-2</v>
      </c>
      <c r="J2522">
        <v>20156.649223820001</v>
      </c>
      <c r="K2522">
        <v>36760.737007081698</v>
      </c>
      <c r="L2522">
        <v>0.19272500000000001</v>
      </c>
      <c r="M2522">
        <v>0.14207206999999999</v>
      </c>
      <c r="N2522">
        <v>0.16452617999999999</v>
      </c>
      <c r="O2522">
        <v>0.94795096000000001</v>
      </c>
      <c r="P2522">
        <v>2.2561047000000001E-2</v>
      </c>
      <c r="Q2522">
        <v>1.6446731999999999E-2</v>
      </c>
      <c r="R2522">
        <v>2.4379862000000001E-3</v>
      </c>
      <c r="S2522">
        <v>1.7556470000000001E-2</v>
      </c>
      <c r="T2522">
        <v>0.96114695000000006</v>
      </c>
      <c r="U2522">
        <v>1.0374168E-2</v>
      </c>
      <c r="V2522">
        <v>2.3039326000000001E-3</v>
      </c>
      <c r="W2522">
        <v>3.6162565</v>
      </c>
      <c r="X2522">
        <v>497.95308999999997</v>
      </c>
      <c r="Y2522">
        <v>0.32126701000000002</v>
      </c>
      <c r="Z2522">
        <v>0.14655188999999999</v>
      </c>
      <c r="AA2522">
        <v>0.25508397999999999</v>
      </c>
      <c r="AB2522">
        <v>0.32784449999999998</v>
      </c>
      <c r="AC2522">
        <v>0.57092458000000001</v>
      </c>
      <c r="AD2522">
        <v>84.150702999999993</v>
      </c>
      <c r="AF2522">
        <v>68.603271000000007</v>
      </c>
      <c r="AG2522">
        <v>61.331710999999999</v>
      </c>
      <c r="AH2522">
        <v>6.6286981999999998E-3</v>
      </c>
      <c r="AI2522">
        <v>28.512794</v>
      </c>
    </row>
    <row r="2523" spans="1:35" x14ac:dyDescent="0.2">
      <c r="A2523">
        <v>47</v>
      </c>
      <c r="B2523">
        <v>187</v>
      </c>
      <c r="C2523">
        <v>5600</v>
      </c>
      <c r="D2523" t="s">
        <v>602</v>
      </c>
      <c r="E2523">
        <v>127588.52</v>
      </c>
      <c r="F2523">
        <v>28.114632</v>
      </c>
      <c r="G2523">
        <v>0.43153739000000002</v>
      </c>
      <c r="H2523">
        <v>0.51747005999999995</v>
      </c>
      <c r="I2523">
        <v>5.9258696E-2</v>
      </c>
      <c r="J2523">
        <v>46259.528912987902</v>
      </c>
      <c r="K2523">
        <v>105228.072103154</v>
      </c>
      <c r="L2523">
        <v>5.2398212E-2</v>
      </c>
      <c r="M2523">
        <v>4.6861392000000002E-2</v>
      </c>
      <c r="N2523">
        <v>5.2084889000000002E-2</v>
      </c>
      <c r="O2523">
        <v>0.86672819000000001</v>
      </c>
      <c r="P2523">
        <v>4.6871415999999999E-2</v>
      </c>
      <c r="Q2523">
        <v>4.4578616000000001E-2</v>
      </c>
      <c r="R2523">
        <v>2.7590085E-2</v>
      </c>
      <c r="S2523">
        <v>5.3511582000000002E-2</v>
      </c>
      <c r="T2523">
        <v>0.90327310999999999</v>
      </c>
      <c r="U2523">
        <v>2.4449423000000001E-2</v>
      </c>
      <c r="V2523">
        <v>1.087657E-2</v>
      </c>
      <c r="W2523">
        <v>5.1915293</v>
      </c>
      <c r="X2523">
        <v>1122.9647</v>
      </c>
      <c r="Y2523">
        <v>0.14813773</v>
      </c>
      <c r="Z2523">
        <v>0.10428895000000001</v>
      </c>
      <c r="AA2523">
        <v>0.13543843999999999</v>
      </c>
      <c r="AB2523">
        <v>0.20780372999999999</v>
      </c>
      <c r="AC2523">
        <v>0.70455204999999999</v>
      </c>
      <c r="AD2523">
        <v>84.382469</v>
      </c>
      <c r="AE2523">
        <v>-2.5390873000000001E-2</v>
      </c>
      <c r="AF2523">
        <v>314.42047000000002</v>
      </c>
      <c r="AG2523">
        <v>217.36623</v>
      </c>
      <c r="AH2523">
        <v>2.8368738000000001E-2</v>
      </c>
      <c r="AI2523">
        <v>164.69390999999999</v>
      </c>
    </row>
    <row r="2524" spans="1:35" x14ac:dyDescent="0.2">
      <c r="A2524">
        <v>47</v>
      </c>
      <c r="B2524">
        <v>189</v>
      </c>
      <c r="C2524">
        <v>5600</v>
      </c>
      <c r="D2524" t="s">
        <v>602</v>
      </c>
      <c r="E2524">
        <v>88004.375</v>
      </c>
      <c r="F2524">
        <v>30.561975</v>
      </c>
      <c r="G2524">
        <v>0.20071950999999999</v>
      </c>
      <c r="H2524">
        <v>0.24054843000000001</v>
      </c>
      <c r="I2524">
        <v>3.1784825000000003E-2</v>
      </c>
      <c r="J2524">
        <v>34690.339208988997</v>
      </c>
      <c r="K2524">
        <v>64987.390462572199</v>
      </c>
      <c r="L2524">
        <v>7.6785444999999994E-2</v>
      </c>
      <c r="M2524">
        <v>6.4540014000000007E-2</v>
      </c>
      <c r="N2524">
        <v>8.4644287999999998E-2</v>
      </c>
      <c r="O2524">
        <v>0.87476425999999996</v>
      </c>
      <c r="P2524">
        <v>7.0004299000000006E-2</v>
      </c>
      <c r="Q2524">
        <v>3.237918E-2</v>
      </c>
      <c r="R2524">
        <v>1.0198563000000001E-2</v>
      </c>
      <c r="S2524">
        <v>6.3393034000000001E-2</v>
      </c>
      <c r="T2524">
        <v>0.91034877000000003</v>
      </c>
      <c r="U2524">
        <v>1.2313886E-2</v>
      </c>
      <c r="V2524">
        <v>4.3087574E-3</v>
      </c>
      <c r="W2524">
        <v>3.8804815000000001</v>
      </c>
      <c r="X2524">
        <v>862.66034000000002</v>
      </c>
      <c r="Y2524">
        <v>0.23298896999999999</v>
      </c>
      <c r="Z2524">
        <v>0.15630689</v>
      </c>
      <c r="AA2524">
        <v>0.21906617</v>
      </c>
      <c r="AB2524">
        <v>0.21797031</v>
      </c>
      <c r="AC2524">
        <v>0.69229512999999998</v>
      </c>
      <c r="AD2524">
        <v>81.695167999999995</v>
      </c>
      <c r="AE2524">
        <v>1.970862E-2</v>
      </c>
      <c r="AF2524">
        <v>199.69833</v>
      </c>
      <c r="AG2524">
        <v>155.56589</v>
      </c>
      <c r="AH2524">
        <v>1.5096652E-2</v>
      </c>
      <c r="AI2524">
        <v>100.88363</v>
      </c>
    </row>
    <row r="2525" spans="1:35" x14ac:dyDescent="0.2">
      <c r="A2525">
        <v>48</v>
      </c>
      <c r="B2525">
        <v>1</v>
      </c>
      <c r="C2525">
        <v>33300</v>
      </c>
      <c r="D2525" t="s">
        <v>608</v>
      </c>
      <c r="E2525">
        <v>60993.995999999999</v>
      </c>
      <c r="F2525">
        <v>21.230706999999999</v>
      </c>
      <c r="G2525">
        <v>0.12002823</v>
      </c>
      <c r="H2525">
        <v>0.11666875</v>
      </c>
      <c r="I2525">
        <v>5.8155197999999998E-2</v>
      </c>
      <c r="J2525">
        <v>25710.0829272601</v>
      </c>
      <c r="K2525">
        <v>49297.132231687698</v>
      </c>
      <c r="L2525">
        <v>0.12923248000000001</v>
      </c>
      <c r="M2525">
        <v>0.13014608999999999</v>
      </c>
      <c r="N2525">
        <v>0.14189868</v>
      </c>
      <c r="O2525">
        <v>0.61226862999999998</v>
      </c>
      <c r="P2525">
        <v>0.21417085999999999</v>
      </c>
      <c r="Q2525">
        <v>0.15886620000000001</v>
      </c>
      <c r="R2525">
        <v>3.4202617000000002E-3</v>
      </c>
      <c r="S2525">
        <v>0.22242302999999999</v>
      </c>
      <c r="T2525">
        <v>0.65104656999999999</v>
      </c>
      <c r="U2525">
        <v>0.11506518</v>
      </c>
      <c r="V2525">
        <v>3.1692944000000002E-3</v>
      </c>
      <c r="W2525">
        <v>2.8741545999999998</v>
      </c>
      <c r="X2525">
        <v>665.70690999999999</v>
      </c>
      <c r="Y2525">
        <v>0.29934269000000002</v>
      </c>
      <c r="Z2525">
        <v>0.19893274999999999</v>
      </c>
      <c r="AA2525">
        <v>0.24225335000000001</v>
      </c>
      <c r="AB2525">
        <v>0.41263043999999999</v>
      </c>
      <c r="AC2525">
        <v>0.42931074000000002</v>
      </c>
      <c r="AD2525">
        <v>72.755904999999998</v>
      </c>
      <c r="AE2525">
        <v>5.4827318E-2</v>
      </c>
      <c r="AF2525">
        <v>55.013908000000001</v>
      </c>
      <c r="AG2525">
        <v>51.864573999999998</v>
      </c>
      <c r="AH2525">
        <v>8.9382491999999997E-3</v>
      </c>
      <c r="AI2525">
        <v>19.539733999999999</v>
      </c>
    </row>
    <row r="2526" spans="1:35" x14ac:dyDescent="0.2">
      <c r="A2526">
        <v>48</v>
      </c>
      <c r="B2526">
        <v>3</v>
      </c>
      <c r="C2526">
        <v>31401</v>
      </c>
      <c r="D2526" t="s">
        <v>609</v>
      </c>
      <c r="E2526">
        <v>59703.370999999999</v>
      </c>
      <c r="F2526">
        <v>21.918638000000001</v>
      </c>
      <c r="G2526">
        <v>0.12139556</v>
      </c>
      <c r="H2526">
        <v>0.11825995</v>
      </c>
      <c r="I2526">
        <v>0.11944829999999999</v>
      </c>
      <c r="J2526">
        <v>27429.2591458565</v>
      </c>
      <c r="K2526">
        <v>69758.997430001298</v>
      </c>
      <c r="L2526">
        <v>0.17066271999999999</v>
      </c>
      <c r="M2526">
        <v>0.16442387</v>
      </c>
      <c r="N2526">
        <v>0.16239490000000001</v>
      </c>
      <c r="O2526">
        <v>0.47903422000000001</v>
      </c>
      <c r="P2526">
        <v>1.6299200999999999E-2</v>
      </c>
      <c r="Q2526">
        <v>0.48660894999999998</v>
      </c>
      <c r="R2526">
        <v>5.2752607000000002E-3</v>
      </c>
      <c r="S2526">
        <v>1.6297842999999999E-2</v>
      </c>
      <c r="T2526">
        <v>0.56379336000000002</v>
      </c>
      <c r="U2526">
        <v>0.39928504999999997</v>
      </c>
      <c r="V2526">
        <v>6.7945584000000002E-3</v>
      </c>
      <c r="W2526">
        <v>2.6684730000000001</v>
      </c>
      <c r="X2526">
        <v>923.38666000000001</v>
      </c>
      <c r="Y2526">
        <v>0.36372483</v>
      </c>
      <c r="Z2526">
        <v>0.13664568999999999</v>
      </c>
      <c r="AA2526">
        <v>0.19890458999999999</v>
      </c>
      <c r="AB2526">
        <v>0.60914594</v>
      </c>
      <c r="AC2526">
        <v>0.53224176000000001</v>
      </c>
      <c r="AD2526">
        <v>76.615325999999996</v>
      </c>
      <c r="AE2526">
        <v>-2.0759031000000001E-2</v>
      </c>
      <c r="AF2526">
        <v>9.8526506000000005</v>
      </c>
      <c r="AG2526">
        <v>8.6652144999999994</v>
      </c>
      <c r="AH2526">
        <v>4.5530084999999998E-2</v>
      </c>
      <c r="AI2526">
        <v>5.8792057</v>
      </c>
    </row>
    <row r="2527" spans="1:35" x14ac:dyDescent="0.2">
      <c r="A2527">
        <v>48</v>
      </c>
      <c r="B2527">
        <v>5</v>
      </c>
      <c r="C2527">
        <v>32201</v>
      </c>
      <c r="D2527" t="s">
        <v>51</v>
      </c>
      <c r="E2527">
        <v>62155.953000000001</v>
      </c>
      <c r="F2527">
        <v>20.249721999999998</v>
      </c>
      <c r="G2527">
        <v>0.14633107000000001</v>
      </c>
      <c r="H2527">
        <v>0.15938661000000001</v>
      </c>
      <c r="I2527">
        <v>8.4570765000000006E-2</v>
      </c>
      <c r="J2527">
        <v>23432.077113533502</v>
      </c>
      <c r="K2527">
        <v>44661.000334213</v>
      </c>
      <c r="L2527">
        <v>0.17899300000000001</v>
      </c>
      <c r="M2527">
        <v>0.15621904</v>
      </c>
      <c r="N2527">
        <v>0.17839356000000001</v>
      </c>
      <c r="O2527">
        <v>0.63257306999999996</v>
      </c>
      <c r="P2527">
        <v>0.15267773000000001</v>
      </c>
      <c r="Q2527">
        <v>0.19758904999999999</v>
      </c>
      <c r="R2527">
        <v>7.6659257000000003E-3</v>
      </c>
      <c r="S2527">
        <v>0.14289415</v>
      </c>
      <c r="T2527">
        <v>0.70302849999999995</v>
      </c>
      <c r="U2527">
        <v>0.13969292999999999</v>
      </c>
      <c r="V2527">
        <v>5.9056728999999997E-3</v>
      </c>
      <c r="W2527">
        <v>2.6348281</v>
      </c>
      <c r="X2527">
        <v>728.09631000000002</v>
      </c>
      <c r="Y2527">
        <v>0.36400782999999998</v>
      </c>
      <c r="Z2527">
        <v>0.21025959999999999</v>
      </c>
      <c r="AA2527">
        <v>0.25750718</v>
      </c>
      <c r="AB2527">
        <v>0.42055953000000001</v>
      </c>
      <c r="AC2527">
        <v>0.55936669999999999</v>
      </c>
      <c r="AD2527">
        <v>79.045981999999995</v>
      </c>
      <c r="AE2527">
        <v>3.6285183999999998E-2</v>
      </c>
      <c r="AF2527">
        <v>108.76571</v>
      </c>
      <c r="AG2527">
        <v>100.44135</v>
      </c>
      <c r="AH2527">
        <v>-6.2463055000000003E-3</v>
      </c>
      <c r="AI2527">
        <v>44.509822999999997</v>
      </c>
    </row>
    <row r="2528" spans="1:35" x14ac:dyDescent="0.2">
      <c r="A2528">
        <v>48</v>
      </c>
      <c r="B2528">
        <v>7</v>
      </c>
      <c r="C2528">
        <v>31700</v>
      </c>
      <c r="D2528" t="s">
        <v>610</v>
      </c>
      <c r="E2528">
        <v>61712.66</v>
      </c>
      <c r="F2528">
        <v>24.099003</v>
      </c>
      <c r="G2528">
        <v>0.15984723000000001</v>
      </c>
      <c r="H2528">
        <v>0.22562255000000001</v>
      </c>
      <c r="I2528">
        <v>5.5269833999999997E-2</v>
      </c>
      <c r="J2528">
        <v>21187.076156775202</v>
      </c>
      <c r="K2528">
        <v>47935.469772864599</v>
      </c>
      <c r="L2528">
        <v>0.17415449</v>
      </c>
      <c r="M2528">
        <v>0.20227902</v>
      </c>
      <c r="N2528">
        <v>0.25454396000000001</v>
      </c>
      <c r="O2528">
        <v>0.70601952000000001</v>
      </c>
      <c r="P2528">
        <v>1.3990845999999999E-2</v>
      </c>
      <c r="Q2528">
        <v>0.24570343</v>
      </c>
      <c r="R2528">
        <v>1.7696198E-2</v>
      </c>
      <c r="S2528">
        <v>1.5312024E-2</v>
      </c>
      <c r="T2528">
        <v>0.73411166999999999</v>
      </c>
      <c r="U2528">
        <v>0.2057068</v>
      </c>
      <c r="V2528">
        <v>2.4182849999999999E-2</v>
      </c>
      <c r="W2528">
        <v>3.1548495000000001</v>
      </c>
      <c r="X2528">
        <v>685.15368999999998</v>
      </c>
      <c r="Y2528">
        <v>0.38600804999999999</v>
      </c>
      <c r="Z2528">
        <v>0.22384164000000001</v>
      </c>
      <c r="AA2528">
        <v>0.28732803000000001</v>
      </c>
      <c r="AB2528">
        <v>0.50450247999999998</v>
      </c>
      <c r="AC2528">
        <v>0.48344186</v>
      </c>
      <c r="AD2528">
        <v>82.515090999999998</v>
      </c>
      <c r="AE2528">
        <v>-1.3852893E-2</v>
      </c>
      <c r="AF2528">
        <v>91.86985</v>
      </c>
      <c r="AG2528">
        <v>89.247603999999995</v>
      </c>
      <c r="AH2528">
        <v>-7.7895912999999999E-3</v>
      </c>
      <c r="AI2528">
        <v>37.322372000000001</v>
      </c>
    </row>
    <row r="2529" spans="1:35" x14ac:dyDescent="0.2">
      <c r="A2529">
        <v>48</v>
      </c>
      <c r="B2529">
        <v>9</v>
      </c>
      <c r="C2529">
        <v>32601</v>
      </c>
      <c r="D2529" t="s">
        <v>611</v>
      </c>
      <c r="E2529">
        <v>73328.710999999996</v>
      </c>
      <c r="F2529">
        <v>23.824138999999999</v>
      </c>
      <c r="G2529">
        <v>0.16041042</v>
      </c>
      <c r="H2529">
        <v>0.18439211</v>
      </c>
      <c r="I2529">
        <v>3.4494363E-2</v>
      </c>
      <c r="J2529">
        <v>26577.631893457601</v>
      </c>
      <c r="K2529">
        <v>61034.429202562402</v>
      </c>
      <c r="L2529">
        <v>0.10115211</v>
      </c>
      <c r="M2529">
        <v>8.7887651999999997E-2</v>
      </c>
      <c r="N2529">
        <v>0.11451598</v>
      </c>
      <c r="O2529">
        <v>0.90368897000000004</v>
      </c>
      <c r="P2529">
        <v>6.0746632999999998E-3</v>
      </c>
      <c r="Q2529">
        <v>7.4552684999999994E-2</v>
      </c>
      <c r="R2529">
        <v>1.9880716999999999E-3</v>
      </c>
      <c r="S2529">
        <v>1.7198354E-3</v>
      </c>
      <c r="T2529">
        <v>0.93339329999999998</v>
      </c>
      <c r="U2529">
        <v>4.8455845999999997E-2</v>
      </c>
      <c r="V2529">
        <v>1.1166529E-3</v>
      </c>
      <c r="W2529">
        <v>3.6289167</v>
      </c>
      <c r="X2529">
        <v>598.09558000000004</v>
      </c>
      <c r="Y2529">
        <v>0.22728664000000001</v>
      </c>
      <c r="Z2529">
        <v>0.10747582</v>
      </c>
      <c r="AA2529">
        <v>0.16654247</v>
      </c>
      <c r="AB2529">
        <v>0.39992240000000001</v>
      </c>
      <c r="AC2529">
        <v>0.64801394999999995</v>
      </c>
      <c r="AD2529">
        <v>81.780495000000002</v>
      </c>
      <c r="AE2529">
        <v>-6.4807168999999998E-2</v>
      </c>
      <c r="AF2529">
        <v>10.025368</v>
      </c>
      <c r="AG2529">
        <v>9.8039103000000001</v>
      </c>
      <c r="AH2529">
        <v>-2.6849517999999999E-2</v>
      </c>
      <c r="AI2529">
        <v>4.4402169999999996</v>
      </c>
    </row>
    <row r="2530" spans="1:35" x14ac:dyDescent="0.2">
      <c r="A2530">
        <v>48</v>
      </c>
      <c r="B2530">
        <v>11</v>
      </c>
      <c r="C2530">
        <v>30903</v>
      </c>
      <c r="D2530" t="s">
        <v>612</v>
      </c>
      <c r="E2530">
        <v>65696.687999999995</v>
      </c>
      <c r="F2530">
        <v>25.466373000000001</v>
      </c>
      <c r="G2530">
        <v>0.20507544</v>
      </c>
      <c r="H2530">
        <v>0.25909752000000003</v>
      </c>
      <c r="I2530">
        <v>4.9540347999999998E-2</v>
      </c>
      <c r="J2530">
        <v>23252.736763978199</v>
      </c>
      <c r="K2530">
        <v>65000</v>
      </c>
      <c r="L2530">
        <v>0.10704532999999999</v>
      </c>
      <c r="M2530">
        <v>0.10605327000000001</v>
      </c>
      <c r="N2530">
        <v>0.11824669</v>
      </c>
      <c r="O2530">
        <v>0.90741718000000005</v>
      </c>
      <c r="P2530">
        <v>7.8905838999999995E-3</v>
      </c>
      <c r="Q2530">
        <v>6.5228827000000003E-2</v>
      </c>
      <c r="S2530">
        <v>2.3277467000000001E-3</v>
      </c>
      <c r="T2530">
        <v>0.93482310000000002</v>
      </c>
      <c r="U2530">
        <v>5.4003722999999997E-2</v>
      </c>
      <c r="W2530">
        <v>3.0801308000000001</v>
      </c>
      <c r="X2530">
        <v>740</v>
      </c>
      <c r="Y2530">
        <v>0.15207372999999999</v>
      </c>
      <c r="Z2530">
        <v>0.13584905999999999</v>
      </c>
      <c r="AA2530">
        <v>0.16176471000000001</v>
      </c>
      <c r="AB2530">
        <v>0.31742241999999998</v>
      </c>
      <c r="AC2530">
        <v>0.58523411000000003</v>
      </c>
      <c r="AD2530">
        <v>77.5</v>
      </c>
      <c r="AE2530">
        <v>0.25551626</v>
      </c>
      <c r="AF2530">
        <v>2.0910582999999998</v>
      </c>
      <c r="AG2530">
        <v>2.3627528999999998</v>
      </c>
      <c r="AH2530">
        <v>-1.191093E-2</v>
      </c>
      <c r="AI2530">
        <v>1.0625788</v>
      </c>
    </row>
    <row r="2531" spans="1:35" x14ac:dyDescent="0.2">
      <c r="A2531">
        <v>48</v>
      </c>
      <c r="B2531">
        <v>13</v>
      </c>
      <c r="C2531">
        <v>31301</v>
      </c>
      <c r="D2531" t="s">
        <v>613</v>
      </c>
      <c r="E2531">
        <v>60477.495999999999</v>
      </c>
      <c r="F2531">
        <v>34.791988000000003</v>
      </c>
      <c r="G2531">
        <v>0.10365325</v>
      </c>
      <c r="H2531">
        <v>0.10984608999999999</v>
      </c>
      <c r="I2531">
        <v>5.709612E-2</v>
      </c>
      <c r="J2531">
        <v>19985.313295793701</v>
      </c>
      <c r="K2531">
        <v>54946.336109193697</v>
      </c>
      <c r="L2531">
        <v>0.18667512999999999</v>
      </c>
      <c r="M2531">
        <v>0.20123239000000001</v>
      </c>
      <c r="N2531">
        <v>0.29552117</v>
      </c>
      <c r="O2531">
        <v>0.3628287</v>
      </c>
      <c r="P2531">
        <v>6.7912093E-3</v>
      </c>
      <c r="Q2531">
        <v>0.61866801999999999</v>
      </c>
      <c r="R2531">
        <v>2.7965778E-3</v>
      </c>
      <c r="S2531">
        <v>5.3365901E-3</v>
      </c>
      <c r="T2531">
        <v>0.39585814000000002</v>
      </c>
      <c r="U2531">
        <v>0.58522706999999996</v>
      </c>
      <c r="V2531">
        <v>2.8777870000000001E-3</v>
      </c>
      <c r="W2531">
        <v>3.1802318000000001</v>
      </c>
      <c r="X2531">
        <v>734.02184999999997</v>
      </c>
      <c r="Y2531">
        <v>0.35763896000000001</v>
      </c>
      <c r="Z2531">
        <v>0.17794241</v>
      </c>
      <c r="AA2531">
        <v>0.25475030999999998</v>
      </c>
      <c r="AB2531">
        <v>0.26854724000000002</v>
      </c>
      <c r="AC2531">
        <v>0.55617821000000001</v>
      </c>
      <c r="AD2531">
        <v>68.618019000000004</v>
      </c>
      <c r="AE2531">
        <v>0.12211323</v>
      </c>
      <c r="AF2531">
        <v>36.826031</v>
      </c>
      <c r="AG2531">
        <v>31.670929000000001</v>
      </c>
      <c r="AH2531">
        <v>7.6090115999999999E-3</v>
      </c>
      <c r="AI2531">
        <v>15.567282000000001</v>
      </c>
    </row>
    <row r="2532" spans="1:35" x14ac:dyDescent="0.2">
      <c r="A2532">
        <v>48</v>
      </c>
      <c r="B2532">
        <v>15</v>
      </c>
      <c r="C2532">
        <v>32000</v>
      </c>
      <c r="D2532" t="s">
        <v>614</v>
      </c>
      <c r="E2532">
        <v>70743.187999999995</v>
      </c>
      <c r="F2532">
        <v>30.536686</v>
      </c>
      <c r="G2532">
        <v>0.17176042</v>
      </c>
      <c r="H2532">
        <v>0.17825200999999999</v>
      </c>
      <c r="I2532">
        <v>0.10037831</v>
      </c>
      <c r="J2532">
        <v>24579.282255799499</v>
      </c>
      <c r="K2532">
        <v>59620.750079177902</v>
      </c>
      <c r="L2532">
        <v>8.6746372000000002E-2</v>
      </c>
      <c r="M2532">
        <v>0.11917303</v>
      </c>
      <c r="N2532">
        <v>0.1643617</v>
      </c>
      <c r="O2532">
        <v>0.65654361000000006</v>
      </c>
      <c r="P2532">
        <v>9.7230530999999995E-2</v>
      </c>
      <c r="Q2532">
        <v>0.23369814</v>
      </c>
      <c r="R2532">
        <v>2.8065185000000002E-3</v>
      </c>
      <c r="S2532">
        <v>0.10674483</v>
      </c>
      <c r="T2532">
        <v>0.71947932000000003</v>
      </c>
      <c r="U2532">
        <v>0.16263089</v>
      </c>
      <c r="V2532">
        <v>2.4127595000000002E-3</v>
      </c>
      <c r="W2532">
        <v>3.3724650999999999</v>
      </c>
      <c r="X2532">
        <v>801.41516000000001</v>
      </c>
      <c r="Y2532">
        <v>0.26041973000000002</v>
      </c>
      <c r="Z2532">
        <v>0.1549335</v>
      </c>
      <c r="AA2532">
        <v>0.21927540000000001</v>
      </c>
      <c r="AB2532">
        <v>0.35205233000000002</v>
      </c>
      <c r="AC2532">
        <v>0.59534668999999996</v>
      </c>
      <c r="AD2532">
        <v>79.702286000000001</v>
      </c>
      <c r="AE2532">
        <v>0.26676803999999998</v>
      </c>
      <c r="AF2532">
        <v>43.954597</v>
      </c>
      <c r="AG2532">
        <v>36.488334999999999</v>
      </c>
      <c r="AH2532">
        <v>1.1553292E-2</v>
      </c>
      <c r="AI2532">
        <v>20.582885999999998</v>
      </c>
    </row>
    <row r="2533" spans="1:35" x14ac:dyDescent="0.2">
      <c r="A2533">
        <v>48</v>
      </c>
      <c r="B2533">
        <v>17</v>
      </c>
      <c r="C2533">
        <v>30902</v>
      </c>
      <c r="D2533" t="s">
        <v>615</v>
      </c>
      <c r="E2533">
        <v>53207.214999999997</v>
      </c>
      <c r="F2533">
        <v>18.562283999999998</v>
      </c>
      <c r="G2533">
        <v>9.2676765999999994E-2</v>
      </c>
      <c r="H2533">
        <v>0.18470054999999999</v>
      </c>
      <c r="I2533">
        <v>0.14472747999999999</v>
      </c>
      <c r="J2533">
        <v>19852.748018120001</v>
      </c>
      <c r="K2533">
        <v>40589</v>
      </c>
      <c r="L2533">
        <v>0.17258087</v>
      </c>
      <c r="M2533">
        <v>0.1667178</v>
      </c>
      <c r="N2533">
        <v>0.24019398</v>
      </c>
      <c r="O2533">
        <v>0.38311234</v>
      </c>
      <c r="P2533">
        <v>9.9092815000000004E-3</v>
      </c>
      <c r="Q2533">
        <v>0.59776693999999997</v>
      </c>
      <c r="R2533">
        <v>3.9332611E-3</v>
      </c>
      <c r="S2533">
        <v>1.2890507000000001E-2</v>
      </c>
      <c r="T2533">
        <v>0.50303304000000004</v>
      </c>
      <c r="U2533">
        <v>0.47300576999999999</v>
      </c>
      <c r="V2533">
        <v>1.3648772000000001E-3</v>
      </c>
      <c r="W2533">
        <v>2.7201490000000002</v>
      </c>
      <c r="X2533">
        <v>540</v>
      </c>
      <c r="Y2533">
        <v>0.30842607999999999</v>
      </c>
      <c r="Z2533">
        <v>0.10337768</v>
      </c>
      <c r="AA2533">
        <v>0.18233943999999999</v>
      </c>
      <c r="AB2533">
        <v>0.60372060999999999</v>
      </c>
      <c r="AC2533">
        <v>0.56246125999999996</v>
      </c>
      <c r="AD2533">
        <v>78</v>
      </c>
      <c r="AE2533">
        <v>0.55968088000000005</v>
      </c>
      <c r="AF2533">
        <v>8.6659726999999993</v>
      </c>
      <c r="AG2533">
        <v>7.9753556000000003</v>
      </c>
      <c r="AH2533">
        <v>-1.7026104E-2</v>
      </c>
      <c r="AI2533">
        <v>3.4228475</v>
      </c>
    </row>
    <row r="2534" spans="1:35" x14ac:dyDescent="0.2">
      <c r="A2534">
        <v>48</v>
      </c>
      <c r="B2534">
        <v>19</v>
      </c>
      <c r="C2534">
        <v>31301</v>
      </c>
      <c r="D2534" t="s">
        <v>613</v>
      </c>
      <c r="E2534">
        <v>72429.922000000006</v>
      </c>
      <c r="F2534">
        <v>36.747444000000002</v>
      </c>
      <c r="G2534">
        <v>0.19313907999999999</v>
      </c>
      <c r="H2534">
        <v>0.24447163999999999</v>
      </c>
      <c r="I2534">
        <v>3.3461560000000001E-2</v>
      </c>
      <c r="J2534">
        <v>25221.240712716601</v>
      </c>
      <c r="K2534">
        <v>55644.892750793202</v>
      </c>
      <c r="L2534">
        <v>0.18550047</v>
      </c>
      <c r="M2534">
        <v>0.10745689999999999</v>
      </c>
      <c r="N2534">
        <v>0.13413008000000001</v>
      </c>
      <c r="O2534">
        <v>0.80917746000000002</v>
      </c>
      <c r="P2534">
        <v>5.9555774000000002E-3</v>
      </c>
      <c r="Q2534">
        <v>0.16670735</v>
      </c>
      <c r="R2534">
        <v>1.9526484000000001E-3</v>
      </c>
      <c r="S2534">
        <v>3.7957204E-3</v>
      </c>
      <c r="T2534">
        <v>0.83920163000000003</v>
      </c>
      <c r="U2534">
        <v>0.13660939</v>
      </c>
      <c r="V2534">
        <v>2.1608070999999999E-3</v>
      </c>
      <c r="W2534">
        <v>3.0449552999999998</v>
      </c>
      <c r="X2534">
        <v>842.80962999999997</v>
      </c>
      <c r="Y2534">
        <v>0.28533061999999998</v>
      </c>
      <c r="Z2534">
        <v>0.16194734</v>
      </c>
      <c r="AA2534">
        <v>0.22750606000000001</v>
      </c>
      <c r="AB2534">
        <v>0.27951002000000003</v>
      </c>
      <c r="AC2534">
        <v>0.56656671000000003</v>
      </c>
      <c r="AD2534">
        <v>74.362296999999998</v>
      </c>
      <c r="AF2534">
        <v>25.898873999999999</v>
      </c>
      <c r="AG2534">
        <v>22.308306000000002</v>
      </c>
      <c r="AH2534">
        <v>-6.7522633000000002E-3</v>
      </c>
      <c r="AI2534">
        <v>10.778028000000001</v>
      </c>
    </row>
    <row r="2535" spans="1:35" x14ac:dyDescent="0.2">
      <c r="A2535">
        <v>48</v>
      </c>
      <c r="B2535">
        <v>21</v>
      </c>
      <c r="C2535">
        <v>31201</v>
      </c>
      <c r="D2535" t="s">
        <v>368</v>
      </c>
      <c r="E2535">
        <v>75719.937999999995</v>
      </c>
      <c r="F2535">
        <v>38.442822</v>
      </c>
      <c r="G2535">
        <v>0.16624739999999999</v>
      </c>
      <c r="H2535">
        <v>0.17793887999999999</v>
      </c>
      <c r="I2535">
        <v>0.10084922</v>
      </c>
      <c r="J2535">
        <v>25249.978361002199</v>
      </c>
      <c r="K2535">
        <v>55388.671718056903</v>
      </c>
      <c r="L2535">
        <v>0.14013382999999999</v>
      </c>
      <c r="M2535">
        <v>0.11416656999999999</v>
      </c>
      <c r="N2535">
        <v>0.17714937</v>
      </c>
      <c r="O2535">
        <v>0.57227218000000002</v>
      </c>
      <c r="P2535">
        <v>8.0921113000000003E-2</v>
      </c>
      <c r="Q2535">
        <v>0.32613826000000001</v>
      </c>
      <c r="R2535">
        <v>5.2236536999999998E-3</v>
      </c>
      <c r="S2535">
        <v>8.8428348000000004E-2</v>
      </c>
      <c r="T2535">
        <v>0.65298533000000003</v>
      </c>
      <c r="U2535">
        <v>0.24118966999999999</v>
      </c>
      <c r="V2535">
        <v>3.9265584000000003E-3</v>
      </c>
      <c r="W2535">
        <v>3.1525878999999999</v>
      </c>
      <c r="X2535">
        <v>720.77106000000003</v>
      </c>
      <c r="Y2535">
        <v>0.2802732</v>
      </c>
      <c r="Z2535">
        <v>0.17932184000000001</v>
      </c>
      <c r="AA2535">
        <v>0.24193890000000001</v>
      </c>
      <c r="AB2535">
        <v>0.22962041</v>
      </c>
      <c r="AC2535">
        <v>0.61391370999999995</v>
      </c>
      <c r="AD2535">
        <v>80.391090000000005</v>
      </c>
      <c r="AE2535">
        <v>0.13155634999999999</v>
      </c>
      <c r="AF2535">
        <v>83.511795000000006</v>
      </c>
      <c r="AG2535">
        <v>65.003662000000006</v>
      </c>
      <c r="AH2535">
        <v>8.6191567E-3</v>
      </c>
      <c r="AI2535">
        <v>37.944042000000003</v>
      </c>
    </row>
    <row r="2536" spans="1:35" x14ac:dyDescent="0.2">
      <c r="A2536">
        <v>48</v>
      </c>
      <c r="B2536">
        <v>23</v>
      </c>
      <c r="C2536">
        <v>32603</v>
      </c>
      <c r="D2536" t="s">
        <v>616</v>
      </c>
      <c r="E2536">
        <v>48982.813000000002</v>
      </c>
      <c r="F2536">
        <v>19.843150999999999</v>
      </c>
      <c r="G2536">
        <v>0.12078939</v>
      </c>
      <c r="H2536">
        <v>0.24510889999999999</v>
      </c>
      <c r="I2536">
        <v>2.5823452E-2</v>
      </c>
      <c r="J2536">
        <v>17525.738426453801</v>
      </c>
      <c r="K2536">
        <v>34382</v>
      </c>
      <c r="L2536">
        <v>0.17290220000000001</v>
      </c>
      <c r="M2536">
        <v>0.16122650999999999</v>
      </c>
      <c r="N2536">
        <v>0.23688506000000001</v>
      </c>
      <c r="O2536">
        <v>0.84460544999999998</v>
      </c>
      <c r="P2536">
        <v>2.3349436000000001E-2</v>
      </c>
      <c r="Q2536">
        <v>0.12211487</v>
      </c>
      <c r="R2536">
        <v>1.0735372999999999E-3</v>
      </c>
      <c r="S2536">
        <v>3.4204739999999997E-2</v>
      </c>
      <c r="T2536">
        <v>0.85780603</v>
      </c>
      <c r="U2536">
        <v>9.3330077999999997E-2</v>
      </c>
      <c r="V2536">
        <v>5.1307109999999996E-3</v>
      </c>
      <c r="W2536">
        <v>3.6784707999999999</v>
      </c>
      <c r="X2536">
        <v>471</v>
      </c>
      <c r="Y2536">
        <v>0.15463916999999999</v>
      </c>
      <c r="Z2536">
        <v>0.13995942</v>
      </c>
      <c r="AA2536">
        <v>0.25884955999999998</v>
      </c>
      <c r="AB2536">
        <v>0.66844565</v>
      </c>
      <c r="AC2536">
        <v>0.48086929</v>
      </c>
      <c r="AD2536">
        <v>87.400002000000001</v>
      </c>
      <c r="AF2536">
        <v>4.2951898999999996</v>
      </c>
      <c r="AG2536">
        <v>4.7182535999999997</v>
      </c>
      <c r="AH2536">
        <v>-2.0008299E-2</v>
      </c>
      <c r="AI2536">
        <v>1.8259745000000001</v>
      </c>
    </row>
    <row r="2537" spans="1:35" x14ac:dyDescent="0.2">
      <c r="A2537">
        <v>48</v>
      </c>
      <c r="B2537">
        <v>25</v>
      </c>
      <c r="C2537">
        <v>31302</v>
      </c>
      <c r="D2537" t="s">
        <v>617</v>
      </c>
      <c r="E2537">
        <v>54843.953000000001</v>
      </c>
      <c r="F2537">
        <v>23.947807000000001</v>
      </c>
      <c r="G2537">
        <v>0.11932672</v>
      </c>
      <c r="H2537">
        <v>0.10216309</v>
      </c>
      <c r="I2537">
        <v>5.1890845999999997E-2</v>
      </c>
      <c r="J2537">
        <v>21325.789137133099</v>
      </c>
      <c r="K2537">
        <v>50772.469068767401</v>
      </c>
      <c r="L2537">
        <v>0.16934545000000001</v>
      </c>
      <c r="M2537">
        <v>0.21778359</v>
      </c>
      <c r="N2537">
        <v>0.27189615</v>
      </c>
      <c r="O2537">
        <v>0.34421393</v>
      </c>
      <c r="P2537">
        <v>8.1102281999999998E-2</v>
      </c>
      <c r="Q2537">
        <v>0.56200373000000003</v>
      </c>
      <c r="R2537">
        <v>4.8658331000000004E-3</v>
      </c>
      <c r="S2537">
        <v>9.8642215000000005E-2</v>
      </c>
      <c r="T2537">
        <v>0.34849623000000002</v>
      </c>
      <c r="U2537">
        <v>0.54088652000000004</v>
      </c>
      <c r="V2537">
        <v>4.2443634000000003E-3</v>
      </c>
      <c r="W2537">
        <v>2.4276507000000001</v>
      </c>
      <c r="X2537">
        <v>712.90575999999999</v>
      </c>
      <c r="Y2537">
        <v>0.29413697</v>
      </c>
      <c r="Z2537">
        <v>0.15914450999999999</v>
      </c>
      <c r="AA2537">
        <v>0.29439052999999998</v>
      </c>
      <c r="AB2537">
        <v>0.55309021000000003</v>
      </c>
      <c r="AC2537">
        <v>0.39811101999999998</v>
      </c>
      <c r="AD2537">
        <v>75.618576000000004</v>
      </c>
      <c r="AE2537">
        <v>0.22578607000000001</v>
      </c>
      <c r="AF2537">
        <v>36.195808</v>
      </c>
      <c r="AG2537">
        <v>36.761566000000002</v>
      </c>
      <c r="AH2537">
        <v>2.7350298E-4</v>
      </c>
      <c r="AI2537">
        <v>12.016041</v>
      </c>
    </row>
    <row r="2538" spans="1:35" x14ac:dyDescent="0.2">
      <c r="A2538">
        <v>48</v>
      </c>
      <c r="B2538">
        <v>27</v>
      </c>
      <c r="C2538">
        <v>32900</v>
      </c>
      <c r="D2538" t="s">
        <v>618</v>
      </c>
      <c r="E2538">
        <v>69228.75</v>
      </c>
      <c r="F2538">
        <v>22.515923000000001</v>
      </c>
      <c r="G2538">
        <v>0.19800155999999999</v>
      </c>
      <c r="H2538">
        <v>0.20866557999999999</v>
      </c>
      <c r="I2538">
        <v>8.1500314000000004E-2</v>
      </c>
      <c r="J2538">
        <v>25966.748892830201</v>
      </c>
      <c r="K2538">
        <v>53107.615450638201</v>
      </c>
      <c r="L2538">
        <v>0.1408886</v>
      </c>
      <c r="M2538">
        <v>0.11666963</v>
      </c>
      <c r="N2538">
        <v>0.13892201000000001</v>
      </c>
      <c r="O2538">
        <v>0.50699954999999997</v>
      </c>
      <c r="P2538">
        <v>0.22291811</v>
      </c>
      <c r="Q2538">
        <v>0.21599755000000001</v>
      </c>
      <c r="R2538">
        <v>2.5193699E-2</v>
      </c>
      <c r="S2538">
        <v>0.21392702</v>
      </c>
      <c r="T2538">
        <v>0.57062221000000002</v>
      </c>
      <c r="U2538">
        <v>0.16282532</v>
      </c>
      <c r="V2538">
        <v>2.4862586999999998E-2</v>
      </c>
      <c r="W2538">
        <v>2.9237988000000001</v>
      </c>
      <c r="X2538">
        <v>763.21001999999999</v>
      </c>
      <c r="Y2538">
        <v>0.35870122999999998</v>
      </c>
      <c r="Z2538">
        <v>0.19017503999999999</v>
      </c>
      <c r="AA2538">
        <v>0.26946439999999999</v>
      </c>
      <c r="AB2538">
        <v>0.37037196999999999</v>
      </c>
      <c r="AC2538">
        <v>0.52111845999999995</v>
      </c>
      <c r="AD2538">
        <v>73.487251000000001</v>
      </c>
      <c r="AE2538">
        <v>4.9006484000000003E-2</v>
      </c>
      <c r="AF2538">
        <v>312.84600999999998</v>
      </c>
      <c r="AG2538">
        <v>239.97208000000001</v>
      </c>
      <c r="AH2538">
        <v>2.0270496999999998E-2</v>
      </c>
      <c r="AI2538">
        <v>119.86660999999999</v>
      </c>
    </row>
    <row r="2539" spans="1:35" x14ac:dyDescent="0.2">
      <c r="A2539">
        <v>48</v>
      </c>
      <c r="B2539">
        <v>29</v>
      </c>
      <c r="C2539">
        <v>31301</v>
      </c>
      <c r="D2539" t="s">
        <v>613</v>
      </c>
      <c r="E2539">
        <v>78140.641000000003</v>
      </c>
      <c r="F2539">
        <v>25.90934</v>
      </c>
      <c r="G2539">
        <v>0.23986003</v>
      </c>
      <c r="H2539">
        <v>0.25171264999999998</v>
      </c>
      <c r="I2539">
        <v>0.12672378000000001</v>
      </c>
      <c r="J2539">
        <v>30808.387178634301</v>
      </c>
      <c r="K2539">
        <v>56616.867125045203</v>
      </c>
      <c r="L2539">
        <v>0.16890015999999999</v>
      </c>
      <c r="M2539">
        <v>0.14226869</v>
      </c>
      <c r="N2539">
        <v>0.15973883999999999</v>
      </c>
      <c r="O2539">
        <v>0.30273569</v>
      </c>
      <c r="P2539">
        <v>7.457722E-2</v>
      </c>
      <c r="Q2539">
        <v>0.58722525999999997</v>
      </c>
      <c r="R2539">
        <v>2.1045007000000001E-2</v>
      </c>
      <c r="S2539">
        <v>7.3373570999999999E-2</v>
      </c>
      <c r="T2539">
        <v>0.39181882000000001</v>
      </c>
      <c r="U2539">
        <v>0.50440048999999998</v>
      </c>
      <c r="V2539">
        <v>1.6134987E-2</v>
      </c>
      <c r="W2539">
        <v>2.9586619999999999</v>
      </c>
      <c r="X2539">
        <v>925.11310000000003</v>
      </c>
      <c r="Y2539">
        <v>0.34920961</v>
      </c>
      <c r="Z2539">
        <v>0.22614692</v>
      </c>
      <c r="AA2539">
        <v>0.29567766000000001</v>
      </c>
      <c r="AB2539">
        <v>0.22197831000000001</v>
      </c>
      <c r="AC2539">
        <v>0.58735727999999998</v>
      </c>
      <c r="AD2539">
        <v>76.190109000000007</v>
      </c>
      <c r="AE2539">
        <v>6.5332009999999996E-2</v>
      </c>
      <c r="AF2539">
        <v>1387.3186000000001</v>
      </c>
      <c r="AG2539">
        <v>1126.9375</v>
      </c>
      <c r="AH2539">
        <v>2.1627864E-2</v>
      </c>
      <c r="AI2539">
        <v>649.24334999999996</v>
      </c>
    </row>
    <row r="2540" spans="1:35" x14ac:dyDescent="0.2">
      <c r="A2540">
        <v>48</v>
      </c>
      <c r="B2540">
        <v>31</v>
      </c>
      <c r="C2540">
        <v>31201</v>
      </c>
      <c r="D2540" t="s">
        <v>368</v>
      </c>
      <c r="E2540">
        <v>71943.547000000006</v>
      </c>
      <c r="F2540">
        <v>32.671368000000001</v>
      </c>
      <c r="G2540">
        <v>0.22159243000000001</v>
      </c>
      <c r="H2540">
        <v>0.25397593000000002</v>
      </c>
      <c r="I2540">
        <v>6.1470522999999999E-2</v>
      </c>
      <c r="J2540">
        <v>22568.0164338246</v>
      </c>
      <c r="K2540">
        <v>53576.798418595703</v>
      </c>
      <c r="L2540">
        <v>0.11670646</v>
      </c>
      <c r="M2540">
        <v>0.11146832</v>
      </c>
      <c r="N2540">
        <v>0.16989546999999999</v>
      </c>
      <c r="O2540">
        <v>0.79413164000000003</v>
      </c>
      <c r="P2540">
        <v>8.0975518E-3</v>
      </c>
      <c r="Q2540">
        <v>0.18186147999999999</v>
      </c>
      <c r="R2540">
        <v>4.0964084000000003E-3</v>
      </c>
      <c r="S2540">
        <v>8.2877465000000001E-3</v>
      </c>
      <c r="T2540">
        <v>0.82198780999999999</v>
      </c>
      <c r="U2540">
        <v>0.15258345000000001</v>
      </c>
      <c r="V2540">
        <v>1.3120859E-3</v>
      </c>
      <c r="W2540">
        <v>3.8701900999999999</v>
      </c>
      <c r="X2540">
        <v>707.59424000000001</v>
      </c>
      <c r="Y2540">
        <v>0.31729558000000002</v>
      </c>
      <c r="Z2540">
        <v>0.17195042999999999</v>
      </c>
      <c r="AA2540">
        <v>0.20965508999999999</v>
      </c>
      <c r="AB2540">
        <v>0.37966788000000001</v>
      </c>
      <c r="AC2540">
        <v>0.59611386</v>
      </c>
      <c r="AD2540">
        <v>76.465271000000001</v>
      </c>
      <c r="AE2540">
        <v>9.1226995000000005E-2</v>
      </c>
      <c r="AF2540">
        <v>14.80012</v>
      </c>
      <c r="AG2540">
        <v>11.868857999999999</v>
      </c>
      <c r="AH2540">
        <v>1.5436801E-2</v>
      </c>
      <c r="AI2540">
        <v>7.4444733000000003</v>
      </c>
    </row>
    <row r="2541" spans="1:35" x14ac:dyDescent="0.2">
      <c r="A2541">
        <v>48</v>
      </c>
      <c r="B2541">
        <v>33</v>
      </c>
      <c r="C2541">
        <v>32401</v>
      </c>
      <c r="D2541" t="s">
        <v>619</v>
      </c>
      <c r="E2541">
        <v>66897.210999999996</v>
      </c>
      <c r="F2541">
        <v>22.551515999999999</v>
      </c>
      <c r="G2541">
        <v>0.21428572000000001</v>
      </c>
      <c r="H2541">
        <v>0.19072164999999999</v>
      </c>
      <c r="I2541">
        <v>1.2411348000000001E-2</v>
      </c>
      <c r="J2541">
        <v>29375</v>
      </c>
      <c r="K2541">
        <v>77569</v>
      </c>
      <c r="L2541">
        <v>4.2553189999999998E-2</v>
      </c>
      <c r="M2541">
        <v>0.13991770000000001</v>
      </c>
      <c r="N2541">
        <v>0.15018772999999999</v>
      </c>
      <c r="O2541">
        <v>0.84087365999999997</v>
      </c>
      <c r="P2541">
        <v>0</v>
      </c>
      <c r="Q2541">
        <v>0.14820591999999999</v>
      </c>
      <c r="R2541">
        <v>1.5600624E-3</v>
      </c>
      <c r="S2541">
        <v>1.3717421E-3</v>
      </c>
      <c r="T2541">
        <v>0.85596709999999998</v>
      </c>
      <c r="U2541">
        <v>0.11934156999999999</v>
      </c>
      <c r="Y2541">
        <v>0.36708861999999998</v>
      </c>
      <c r="Z2541">
        <v>0.12087912000000001</v>
      </c>
      <c r="AA2541">
        <v>0.20454544999999999</v>
      </c>
      <c r="AB2541">
        <v>0.42857142999999998</v>
      </c>
      <c r="AC2541">
        <v>0.59860384</v>
      </c>
      <c r="AD2541">
        <v>80.900002000000001</v>
      </c>
      <c r="AE2541">
        <v>0.27329664999999997</v>
      </c>
      <c r="AF2541">
        <v>0.71425152000000003</v>
      </c>
      <c r="AG2541">
        <v>0.81230782999999995</v>
      </c>
      <c r="AH2541">
        <v>-2.2296653999999999E-2</v>
      </c>
      <c r="AI2541">
        <v>0.44571074999999999</v>
      </c>
    </row>
    <row r="2542" spans="1:35" x14ac:dyDescent="0.2">
      <c r="A2542">
        <v>48</v>
      </c>
      <c r="B2542">
        <v>35</v>
      </c>
      <c r="C2542">
        <v>32801</v>
      </c>
      <c r="D2542" t="s">
        <v>620</v>
      </c>
      <c r="E2542">
        <v>62660.038999999997</v>
      </c>
      <c r="F2542">
        <v>30.232804999999999</v>
      </c>
      <c r="G2542">
        <v>0.15425348</v>
      </c>
      <c r="H2542">
        <v>0.15103862000000001</v>
      </c>
      <c r="I2542">
        <v>5.3102552999999997E-2</v>
      </c>
      <c r="J2542">
        <v>22029.418595985</v>
      </c>
      <c r="K2542">
        <v>46639.723424115902</v>
      </c>
      <c r="L2542">
        <v>0.15805312999999999</v>
      </c>
      <c r="M2542">
        <v>0.12609249</v>
      </c>
      <c r="N2542">
        <v>0.16139702</v>
      </c>
      <c r="O2542">
        <v>0.80721502999999994</v>
      </c>
      <c r="P2542">
        <v>1.9712278999999999E-2</v>
      </c>
      <c r="Q2542">
        <v>0.16066328999999999</v>
      </c>
      <c r="R2542">
        <v>2.2829678000000002E-3</v>
      </c>
      <c r="S2542">
        <v>2.0925650000000001E-2</v>
      </c>
      <c r="T2542">
        <v>0.84430718000000005</v>
      </c>
      <c r="U2542">
        <v>0.12067050999999999</v>
      </c>
      <c r="V2542">
        <v>9.6904771999999995E-4</v>
      </c>
      <c r="W2542">
        <v>3.5886079999999998</v>
      </c>
      <c r="X2542">
        <v>689.96722</v>
      </c>
      <c r="Y2542">
        <v>0.29059650999999997</v>
      </c>
      <c r="Z2542">
        <v>0.15919564999999999</v>
      </c>
      <c r="AA2542">
        <v>0.22680879000000001</v>
      </c>
      <c r="AB2542">
        <v>0.37842630999999999</v>
      </c>
      <c r="AC2542">
        <v>0.52761829000000005</v>
      </c>
      <c r="AD2542">
        <v>75.331626999999997</v>
      </c>
      <c r="AE2542">
        <v>0.10498361</v>
      </c>
      <c r="AF2542">
        <v>18.527353000000002</v>
      </c>
      <c r="AG2542">
        <v>17.501899999999999</v>
      </c>
      <c r="AH2542">
        <v>-5.4774554000000001E-3</v>
      </c>
      <c r="AI2542">
        <v>7.6888722999999999</v>
      </c>
    </row>
    <row r="2543" spans="1:35" x14ac:dyDescent="0.2">
      <c r="A2543">
        <v>48</v>
      </c>
      <c r="B2543">
        <v>37</v>
      </c>
      <c r="C2543">
        <v>33500</v>
      </c>
      <c r="D2543" t="s">
        <v>94</v>
      </c>
      <c r="E2543">
        <v>64898.84</v>
      </c>
      <c r="F2543">
        <v>20.659174</v>
      </c>
      <c r="G2543">
        <v>0.16577347000000001</v>
      </c>
      <c r="H2543">
        <v>0.18345739</v>
      </c>
      <c r="I2543">
        <v>3.6679815999999997E-2</v>
      </c>
      <c r="J2543">
        <v>26286.797434604301</v>
      </c>
      <c r="K2543">
        <v>46032.718565332398</v>
      </c>
      <c r="L2543">
        <v>0.16795610999999999</v>
      </c>
      <c r="M2543">
        <v>0.16993511</v>
      </c>
      <c r="N2543">
        <v>0.15916446000000001</v>
      </c>
      <c r="O2543">
        <v>0.66270189999999995</v>
      </c>
      <c r="P2543">
        <v>0.24883056000000001</v>
      </c>
      <c r="Q2543">
        <v>6.5489113000000002E-2</v>
      </c>
      <c r="R2543">
        <v>6.4611755999999998E-3</v>
      </c>
      <c r="S2543">
        <v>0.22310474999999999</v>
      </c>
      <c r="T2543">
        <v>0.71573043000000003</v>
      </c>
      <c r="U2543">
        <v>4.4035919E-2</v>
      </c>
      <c r="V2543">
        <v>3.8698881000000002E-3</v>
      </c>
      <c r="W2543">
        <v>3.0095478999999998</v>
      </c>
      <c r="X2543">
        <v>680.19403</v>
      </c>
      <c r="Y2543">
        <v>0.37579100999999998</v>
      </c>
      <c r="Z2543">
        <v>0.22995067999999999</v>
      </c>
      <c r="AA2543">
        <v>0.33137413999999998</v>
      </c>
      <c r="AB2543">
        <v>0.43571958</v>
      </c>
      <c r="AC2543">
        <v>0.52509534000000002</v>
      </c>
      <c r="AD2543">
        <v>79.444182999999995</v>
      </c>
      <c r="AE2543">
        <v>0.14650811</v>
      </c>
      <c r="AF2543">
        <v>104.59251</v>
      </c>
      <c r="AG2543">
        <v>100.91005</v>
      </c>
      <c r="AH2543">
        <v>-5.8596684000000003E-3</v>
      </c>
      <c r="AI2543">
        <v>42.334175000000002</v>
      </c>
    </row>
    <row r="2544" spans="1:35" x14ac:dyDescent="0.2">
      <c r="A2544">
        <v>48</v>
      </c>
      <c r="B2544">
        <v>39</v>
      </c>
      <c r="C2544">
        <v>31900</v>
      </c>
      <c r="D2544" t="s">
        <v>621</v>
      </c>
      <c r="E2544">
        <v>88761.414000000004</v>
      </c>
      <c r="F2544">
        <v>30.246873999999998</v>
      </c>
      <c r="G2544">
        <v>0.22470087999999999</v>
      </c>
      <c r="H2544">
        <v>0.26975399</v>
      </c>
      <c r="I2544">
        <v>0.12126458</v>
      </c>
      <c r="J2544">
        <v>36334.2452219072</v>
      </c>
      <c r="K2544">
        <v>73617.719260711499</v>
      </c>
      <c r="L2544">
        <v>0.10637566</v>
      </c>
      <c r="M2544">
        <v>9.3350275999999996E-2</v>
      </c>
      <c r="N2544">
        <v>0.10029544999999999</v>
      </c>
      <c r="O2544">
        <v>0.53222250999999998</v>
      </c>
      <c r="P2544">
        <v>0.12377460999999999</v>
      </c>
      <c r="Q2544">
        <v>0.27666795</v>
      </c>
      <c r="R2544">
        <v>4.831912E-2</v>
      </c>
      <c r="S2544">
        <v>9.0680540000000004E-2</v>
      </c>
      <c r="T2544">
        <v>0.64932734000000003</v>
      </c>
      <c r="U2544">
        <v>0.21911227999999999</v>
      </c>
      <c r="V2544">
        <v>2.4679474999999999E-2</v>
      </c>
      <c r="W2544">
        <v>3.7840010999999998</v>
      </c>
      <c r="X2544">
        <v>904.30237</v>
      </c>
      <c r="Y2544">
        <v>0.26449618000000003</v>
      </c>
      <c r="Z2544">
        <v>0.14788066</v>
      </c>
      <c r="AA2544">
        <v>0.20752849000000001</v>
      </c>
      <c r="AB2544">
        <v>0.22550869000000001</v>
      </c>
      <c r="AC2544">
        <v>0.61032259</v>
      </c>
      <c r="AD2544">
        <v>78.020599000000004</v>
      </c>
      <c r="AE2544">
        <v>8.5898399E-2</v>
      </c>
      <c r="AF2544">
        <v>230.65886</v>
      </c>
      <c r="AG2544">
        <v>178.07074</v>
      </c>
      <c r="AH2544">
        <v>2.6176443000000001E-2</v>
      </c>
      <c r="AI2544">
        <v>113.64937999999999</v>
      </c>
    </row>
    <row r="2545" spans="1:35" x14ac:dyDescent="0.2">
      <c r="A2545">
        <v>48</v>
      </c>
      <c r="B2545">
        <v>41</v>
      </c>
      <c r="C2545">
        <v>31800</v>
      </c>
      <c r="D2545" t="s">
        <v>622</v>
      </c>
      <c r="E2545">
        <v>65701.116999999998</v>
      </c>
      <c r="F2545">
        <v>18.256875999999998</v>
      </c>
      <c r="G2545">
        <v>0.38251045</v>
      </c>
      <c r="H2545">
        <v>0.39297168999999998</v>
      </c>
      <c r="I2545">
        <v>0.12693273999999999</v>
      </c>
      <c r="J2545">
        <v>22849.2109523664</v>
      </c>
      <c r="K2545">
        <v>48239.849115482197</v>
      </c>
      <c r="L2545">
        <v>0.30827274999999998</v>
      </c>
      <c r="M2545">
        <v>0.28854208999999997</v>
      </c>
      <c r="N2545">
        <v>0.28458723000000002</v>
      </c>
      <c r="O2545">
        <v>0.59148787999999997</v>
      </c>
      <c r="P2545">
        <v>0.11172126</v>
      </c>
      <c r="Q2545">
        <v>0.23302421000000001</v>
      </c>
      <c r="R2545">
        <v>4.5796390999999999E-2</v>
      </c>
      <c r="S2545">
        <v>9.9603682999999998E-2</v>
      </c>
      <c r="T2545">
        <v>0.68166183999999996</v>
      </c>
      <c r="U2545">
        <v>0.16630191</v>
      </c>
      <c r="V2545">
        <v>3.4414346999999998E-2</v>
      </c>
      <c r="W2545">
        <v>3.7027019999999999</v>
      </c>
      <c r="X2545">
        <v>827.68488000000002</v>
      </c>
      <c r="Y2545">
        <v>0.36180484000000002</v>
      </c>
      <c r="Z2545">
        <v>0.19860046000000001</v>
      </c>
      <c r="AA2545">
        <v>0.25873457999999999</v>
      </c>
      <c r="AB2545">
        <v>0.42939337999999999</v>
      </c>
      <c r="AC2545">
        <v>0.60378533999999995</v>
      </c>
      <c r="AD2545">
        <v>75.529846000000006</v>
      </c>
      <c r="AE2545">
        <v>5.6518397999999997E-2</v>
      </c>
      <c r="AF2545">
        <v>333.89825000000002</v>
      </c>
      <c r="AG2545">
        <v>261.17957000000001</v>
      </c>
      <c r="AH2545">
        <v>1.9500954000000001E-2</v>
      </c>
      <c r="AI2545">
        <v>166.99661</v>
      </c>
    </row>
    <row r="2546" spans="1:35" x14ac:dyDescent="0.2">
      <c r="A2546">
        <v>48</v>
      </c>
      <c r="B2546">
        <v>43</v>
      </c>
      <c r="C2546">
        <v>31404</v>
      </c>
      <c r="D2546" t="s">
        <v>623</v>
      </c>
      <c r="E2546">
        <v>52721.315999999999</v>
      </c>
      <c r="F2546">
        <v>13.568939</v>
      </c>
      <c r="G2546">
        <v>0.27574747999999999</v>
      </c>
      <c r="H2546">
        <v>0.30873277999999998</v>
      </c>
      <c r="I2546">
        <v>6.4519458000000002E-2</v>
      </c>
      <c r="J2546">
        <v>18190.785305815101</v>
      </c>
      <c r="K2546">
        <v>38341.254441074503</v>
      </c>
      <c r="L2546">
        <v>0.16086257000000001</v>
      </c>
      <c r="M2546">
        <v>0.17951031000000001</v>
      </c>
      <c r="N2546">
        <v>0.27247891000000002</v>
      </c>
      <c r="O2546">
        <v>0.54278594000000002</v>
      </c>
      <c r="P2546">
        <v>1.1481801999999999E-2</v>
      </c>
      <c r="Q2546">
        <v>0.42439342000000002</v>
      </c>
      <c r="R2546">
        <v>5.6325825999999999E-3</v>
      </c>
      <c r="S2546">
        <v>1.1480037E-2</v>
      </c>
      <c r="T2546">
        <v>0.54181891999999998</v>
      </c>
      <c r="U2546">
        <v>0.42523938</v>
      </c>
      <c r="V2546">
        <v>3.1089676E-3</v>
      </c>
      <c r="W2546">
        <v>2.7397547000000002</v>
      </c>
      <c r="X2546">
        <v>614.25896999999998</v>
      </c>
      <c r="Y2546">
        <v>0.21701248000000001</v>
      </c>
      <c r="Z2546">
        <v>0.23030141000000001</v>
      </c>
      <c r="AA2546">
        <v>0.29981111999999999</v>
      </c>
      <c r="AB2546">
        <v>0.75053108000000002</v>
      </c>
      <c r="AC2546">
        <v>0.57133769999999995</v>
      </c>
      <c r="AD2546">
        <v>72.989142999999999</v>
      </c>
      <c r="AE2546">
        <v>0.16286796000000001</v>
      </c>
      <c r="AF2546">
        <v>1.4929496</v>
      </c>
      <c r="AG2546">
        <v>1.4337621</v>
      </c>
      <c r="AH2546">
        <v>-3.0342078000000001E-2</v>
      </c>
      <c r="AI2546">
        <v>0.63456827000000005</v>
      </c>
    </row>
    <row r="2547" spans="1:35" x14ac:dyDescent="0.2">
      <c r="A2547">
        <v>48</v>
      </c>
      <c r="B2547">
        <v>45</v>
      </c>
      <c r="C2547">
        <v>30906</v>
      </c>
      <c r="D2547" t="s">
        <v>392</v>
      </c>
      <c r="E2547">
        <v>52569.042999999998</v>
      </c>
      <c r="F2547">
        <v>19.794156999999998</v>
      </c>
      <c r="G2547">
        <v>0.17527519</v>
      </c>
      <c r="H2547">
        <v>0.14962594000000001</v>
      </c>
      <c r="I2547">
        <v>7.4869416999999994E-2</v>
      </c>
      <c r="J2547">
        <v>17872.7985794013</v>
      </c>
      <c r="K2547">
        <v>40385</v>
      </c>
      <c r="L2547">
        <v>0.19930273000000001</v>
      </c>
      <c r="M2547">
        <v>0.15995525999999999</v>
      </c>
      <c r="N2547">
        <v>0.26128867</v>
      </c>
      <c r="O2547">
        <v>0.71044594000000005</v>
      </c>
      <c r="P2547">
        <v>2.5656689E-2</v>
      </c>
      <c r="Q2547">
        <v>0.25106904000000002</v>
      </c>
      <c r="S2547">
        <v>2.4022346E-2</v>
      </c>
      <c r="T2547">
        <v>0.73687148000000002</v>
      </c>
      <c r="U2547">
        <v>0.2273743</v>
      </c>
      <c r="V2547">
        <v>5.5865920000000005E-4</v>
      </c>
      <c r="W2547">
        <v>2.5314719999999999</v>
      </c>
      <c r="X2547">
        <v>540</v>
      </c>
      <c r="Y2547">
        <v>0.25268816999999999</v>
      </c>
      <c r="Z2547">
        <v>0.12048193</v>
      </c>
      <c r="AA2547">
        <v>0.22169812</v>
      </c>
      <c r="AB2547">
        <v>0.49056604999999998</v>
      </c>
      <c r="AC2547">
        <v>0.57478004999999999</v>
      </c>
      <c r="AD2547">
        <v>76.900002000000001</v>
      </c>
      <c r="AE2547">
        <v>4.028441E-2</v>
      </c>
      <c r="AF2547">
        <v>1.8188869000000001</v>
      </c>
      <c r="AG2547">
        <v>1.9888866999999999</v>
      </c>
      <c r="AH2547">
        <v>-1.9193505999999999E-2</v>
      </c>
      <c r="AI2547">
        <v>0.65888815999999994</v>
      </c>
    </row>
    <row r="2548" spans="1:35" x14ac:dyDescent="0.2">
      <c r="A2548">
        <v>48</v>
      </c>
      <c r="B2548">
        <v>47</v>
      </c>
      <c r="C2548">
        <v>31700</v>
      </c>
      <c r="D2548" t="s">
        <v>610</v>
      </c>
      <c r="E2548">
        <v>42127.546999999999</v>
      </c>
      <c r="F2548">
        <v>18.916972999999999</v>
      </c>
      <c r="G2548">
        <v>6.8019262999999996E-2</v>
      </c>
      <c r="H2548">
        <v>0.1172279</v>
      </c>
      <c r="I2548">
        <v>4.2037323000000001E-2</v>
      </c>
      <c r="J2548">
        <v>13731.503253495701</v>
      </c>
      <c r="K2548">
        <v>24944.647099543101</v>
      </c>
      <c r="L2548">
        <v>0.34832891999999999</v>
      </c>
      <c r="M2548">
        <v>0.40400304999999997</v>
      </c>
      <c r="N2548">
        <v>0.36682587999999999</v>
      </c>
      <c r="O2548">
        <v>7.9329922999999997E-2</v>
      </c>
      <c r="P2548">
        <v>3.0458258000000001E-3</v>
      </c>
      <c r="Q2548">
        <v>0.91236329000000005</v>
      </c>
      <c r="R2548">
        <v>1.9004946E-3</v>
      </c>
      <c r="S2548">
        <v>6.2519411000000003E-4</v>
      </c>
      <c r="T2548">
        <v>7.9141169999999997E-2</v>
      </c>
      <c r="U2548">
        <v>0.91595948000000005</v>
      </c>
      <c r="V2548">
        <v>8.8067416999999999E-4</v>
      </c>
      <c r="W2548">
        <v>2.5199509</v>
      </c>
      <c r="X2548">
        <v>549</v>
      </c>
      <c r="Y2548">
        <v>0.49424726000000002</v>
      </c>
      <c r="Z2548">
        <v>0.23502338</v>
      </c>
      <c r="AA2548">
        <v>0.34457894999999999</v>
      </c>
      <c r="AB2548">
        <v>0.56898205999999996</v>
      </c>
      <c r="AC2548">
        <v>0.42159685000000002</v>
      </c>
      <c r="AD2548">
        <v>73.923607000000004</v>
      </c>
      <c r="AE2548">
        <v>-5.2615888E-2</v>
      </c>
      <c r="AF2548">
        <v>7.6566419999999997</v>
      </c>
      <c r="AG2548">
        <v>8.4548492</v>
      </c>
      <c r="AH2548">
        <v>-1.9613173000000001E-2</v>
      </c>
      <c r="AI2548">
        <v>2.6670511000000001</v>
      </c>
    </row>
    <row r="2549" spans="1:35" x14ac:dyDescent="0.2">
      <c r="A2549">
        <v>48</v>
      </c>
      <c r="B2549">
        <v>49</v>
      </c>
      <c r="C2549">
        <v>32701</v>
      </c>
      <c r="D2549" t="s">
        <v>624</v>
      </c>
      <c r="E2549">
        <v>58280.391000000003</v>
      </c>
      <c r="F2549">
        <v>19.691647</v>
      </c>
      <c r="G2549">
        <v>0.14994915</v>
      </c>
      <c r="H2549">
        <v>0.14683323000000001</v>
      </c>
      <c r="I2549">
        <v>4.3244321000000002E-2</v>
      </c>
      <c r="J2549">
        <v>20405.104668313099</v>
      </c>
      <c r="K2549">
        <v>43731.649425287302</v>
      </c>
      <c r="L2549">
        <v>0.16303121000000001</v>
      </c>
      <c r="M2549">
        <v>0.1704987</v>
      </c>
      <c r="N2549">
        <v>0.19960189</v>
      </c>
      <c r="O2549">
        <v>0.74733638999999996</v>
      </c>
      <c r="P2549">
        <v>3.9547578E-2</v>
      </c>
      <c r="Q2549">
        <v>0.19558600000000001</v>
      </c>
      <c r="R2549">
        <v>3.4259557999999999E-3</v>
      </c>
      <c r="S2549">
        <v>4.0689881999999997E-2</v>
      </c>
      <c r="T2549">
        <v>0.79285150999999998</v>
      </c>
      <c r="U2549">
        <v>0.1520946</v>
      </c>
      <c r="V2549">
        <v>3.2879150999999998E-3</v>
      </c>
      <c r="W2549">
        <v>3.1558790000000001</v>
      </c>
      <c r="X2549">
        <v>657.2627</v>
      </c>
      <c r="Y2549">
        <v>0.27433660999999998</v>
      </c>
      <c r="Z2549">
        <v>0.21699676000000001</v>
      </c>
      <c r="AA2549">
        <v>0.27220341999999997</v>
      </c>
      <c r="AB2549">
        <v>0.51676047000000003</v>
      </c>
      <c r="AC2549">
        <v>0.52927005000000005</v>
      </c>
      <c r="AD2549">
        <v>79.367828000000003</v>
      </c>
      <c r="AE2549">
        <v>0.14480956</v>
      </c>
      <c r="AF2549">
        <v>40.348019000000001</v>
      </c>
      <c r="AG2549">
        <v>39.890602000000001</v>
      </c>
      <c r="AH2549">
        <v>-1.6715760999999999E-2</v>
      </c>
      <c r="AI2549">
        <v>15.783014</v>
      </c>
    </row>
    <row r="2550" spans="1:35" x14ac:dyDescent="0.2">
      <c r="A2550">
        <v>48</v>
      </c>
      <c r="B2550">
        <v>51</v>
      </c>
      <c r="C2550">
        <v>31800</v>
      </c>
      <c r="D2550" t="s">
        <v>622</v>
      </c>
      <c r="E2550">
        <v>61003.991999999998</v>
      </c>
      <c r="F2550">
        <v>28.812159000000001</v>
      </c>
      <c r="G2550">
        <v>0.13338684000000001</v>
      </c>
      <c r="H2550">
        <v>0.10485717</v>
      </c>
      <c r="I2550">
        <v>7.7159933999999999E-2</v>
      </c>
      <c r="J2550">
        <v>19543.036755969399</v>
      </c>
      <c r="K2550">
        <v>53885.731948565699</v>
      </c>
      <c r="L2550">
        <v>0.13672583999999999</v>
      </c>
      <c r="M2550">
        <v>0.17174675</v>
      </c>
      <c r="N2550">
        <v>0.21860721999999999</v>
      </c>
      <c r="O2550">
        <v>0.68051434</v>
      </c>
      <c r="P2550">
        <v>0.12509455</v>
      </c>
      <c r="Q2550">
        <v>0.18420898999999999</v>
      </c>
      <c r="R2550">
        <v>1.2685526E-3</v>
      </c>
      <c r="S2550">
        <v>0.15058334000000001</v>
      </c>
      <c r="T2550">
        <v>0.68886672999999998</v>
      </c>
      <c r="U2550">
        <v>0.14765869000000001</v>
      </c>
      <c r="V2550">
        <v>1.2910975999999999E-3</v>
      </c>
      <c r="W2550">
        <v>3.4228797000000002</v>
      </c>
      <c r="X2550">
        <v>651.15545999999995</v>
      </c>
      <c r="Y2550">
        <v>0.24015568000000001</v>
      </c>
      <c r="Z2550">
        <v>0.23387537999999999</v>
      </c>
      <c r="AA2550">
        <v>0.26913156999999999</v>
      </c>
      <c r="AB2550">
        <v>0.25734522999999998</v>
      </c>
      <c r="AC2550">
        <v>0.55685538000000001</v>
      </c>
      <c r="AD2550">
        <v>75.871505999999997</v>
      </c>
      <c r="AE2550">
        <v>0.15659437000000001</v>
      </c>
      <c r="AF2550">
        <v>26.079355</v>
      </c>
      <c r="AG2550">
        <v>24.991388000000001</v>
      </c>
      <c r="AH2550">
        <v>-1.3005116000000001E-2</v>
      </c>
      <c r="AI2550">
        <v>10.95858</v>
      </c>
    </row>
    <row r="2551" spans="1:35" x14ac:dyDescent="0.2">
      <c r="A2551">
        <v>48</v>
      </c>
      <c r="B2551">
        <v>53</v>
      </c>
      <c r="C2551">
        <v>31202</v>
      </c>
      <c r="D2551" t="s">
        <v>625</v>
      </c>
      <c r="E2551">
        <v>70543.312999999995</v>
      </c>
      <c r="F2551">
        <v>30.413031</v>
      </c>
      <c r="G2551">
        <v>0.17406903000000001</v>
      </c>
      <c r="H2551">
        <v>0.21208531</v>
      </c>
      <c r="I2551">
        <v>7.0192657000000006E-2</v>
      </c>
      <c r="J2551">
        <v>21976.639394662401</v>
      </c>
      <c r="K2551">
        <v>53127.465192982403</v>
      </c>
      <c r="L2551">
        <v>0.13626835000000001</v>
      </c>
      <c r="M2551">
        <v>0.10870680000000001</v>
      </c>
      <c r="N2551">
        <v>0.17220218000000001</v>
      </c>
      <c r="O2551">
        <v>0.76093566000000001</v>
      </c>
      <c r="P2551">
        <v>1.9157896000000001E-2</v>
      </c>
      <c r="Q2551">
        <v>0.20238596</v>
      </c>
      <c r="R2551">
        <v>3.6725146000000002E-3</v>
      </c>
      <c r="S2551">
        <v>1.61174E-2</v>
      </c>
      <c r="T2551">
        <v>0.82249832</v>
      </c>
      <c r="U2551">
        <v>0.1459097</v>
      </c>
      <c r="V2551">
        <v>2.3938408000000002E-3</v>
      </c>
      <c r="W2551">
        <v>3.7579848999999999</v>
      </c>
      <c r="X2551">
        <v>800.36279000000002</v>
      </c>
      <c r="Y2551">
        <v>0.32007086000000001</v>
      </c>
      <c r="Z2551">
        <v>0.17434384999999999</v>
      </c>
      <c r="AA2551">
        <v>0.23368542</v>
      </c>
      <c r="AB2551">
        <v>0.30639221999999999</v>
      </c>
      <c r="AC2551">
        <v>0.56139457000000004</v>
      </c>
      <c r="AD2551">
        <v>82.445366000000007</v>
      </c>
      <c r="AE2551">
        <v>0.13564341999999999</v>
      </c>
      <c r="AF2551">
        <v>42.996845</v>
      </c>
      <c r="AG2551">
        <v>34.415691000000002</v>
      </c>
      <c r="AH2551">
        <v>3.1694488E-4</v>
      </c>
      <c r="AI2551">
        <v>19.776537000000001</v>
      </c>
    </row>
    <row r="2552" spans="1:35" x14ac:dyDescent="0.2">
      <c r="A2552">
        <v>48</v>
      </c>
      <c r="B2552">
        <v>55</v>
      </c>
      <c r="C2552">
        <v>31201</v>
      </c>
      <c r="D2552" t="s">
        <v>368</v>
      </c>
      <c r="E2552">
        <v>65063.792999999998</v>
      </c>
      <c r="F2552">
        <v>33.370941000000002</v>
      </c>
      <c r="G2552">
        <v>0.13421056000000001</v>
      </c>
      <c r="H2552">
        <v>0.14769170000000001</v>
      </c>
      <c r="I2552">
        <v>6.1385289000000003E-2</v>
      </c>
      <c r="J2552">
        <v>20553.533606819499</v>
      </c>
      <c r="K2552">
        <v>49162.336152997399</v>
      </c>
      <c r="L2552">
        <v>0.19805633</v>
      </c>
      <c r="M2552">
        <v>0.12955043999999999</v>
      </c>
      <c r="N2552">
        <v>0.29749956999999999</v>
      </c>
      <c r="O2552">
        <v>0.44241580000000003</v>
      </c>
      <c r="P2552">
        <v>6.8565123000000006E-2</v>
      </c>
      <c r="Q2552">
        <v>0.47081387000000002</v>
      </c>
      <c r="R2552">
        <v>8.1092705999999994E-3</v>
      </c>
      <c r="S2552">
        <v>8.2974016999999997E-2</v>
      </c>
      <c r="T2552">
        <v>0.50267708</v>
      </c>
      <c r="U2552">
        <v>0.39927799000000003</v>
      </c>
      <c r="V2552">
        <v>2.9991863000000001E-3</v>
      </c>
      <c r="W2552">
        <v>2.9369586000000001</v>
      </c>
      <c r="X2552">
        <v>724.29809999999998</v>
      </c>
      <c r="Y2552">
        <v>0.36033690000000002</v>
      </c>
      <c r="Z2552">
        <v>0.21151032</v>
      </c>
      <c r="AA2552">
        <v>0.28076306000000001</v>
      </c>
      <c r="AB2552">
        <v>0.29055712</v>
      </c>
      <c r="AC2552">
        <v>0.56363076000000001</v>
      </c>
      <c r="AD2552">
        <v>76.894942999999998</v>
      </c>
      <c r="AE2552">
        <v>8.5093923000000002E-2</v>
      </c>
      <c r="AF2552">
        <v>69.813079999999999</v>
      </c>
      <c r="AG2552">
        <v>59.043827</v>
      </c>
      <c r="AH2552">
        <v>7.1515021999999998E-3</v>
      </c>
      <c r="AI2552">
        <v>29.345848</v>
      </c>
    </row>
    <row r="2553" spans="1:35" x14ac:dyDescent="0.2">
      <c r="A2553">
        <v>48</v>
      </c>
      <c r="B2553">
        <v>57</v>
      </c>
      <c r="C2553">
        <v>31101</v>
      </c>
      <c r="D2553" t="s">
        <v>626</v>
      </c>
      <c r="E2553">
        <v>65158.953000000001</v>
      </c>
      <c r="F2553">
        <v>20.429169000000002</v>
      </c>
      <c r="G2553">
        <v>0.12010173</v>
      </c>
      <c r="H2553">
        <v>0.14194614999999999</v>
      </c>
      <c r="I2553">
        <v>8.9564546999999994E-2</v>
      </c>
      <c r="J2553">
        <v>23511.8386310516</v>
      </c>
      <c r="K2553">
        <v>52344.797436976703</v>
      </c>
      <c r="L2553">
        <v>0.16189405000000001</v>
      </c>
      <c r="M2553">
        <v>0.16357341</v>
      </c>
      <c r="N2553">
        <v>0.18729456</v>
      </c>
      <c r="O2553">
        <v>0.45807025000000001</v>
      </c>
      <c r="P2553">
        <v>2.6285019E-2</v>
      </c>
      <c r="Q2553">
        <v>0.46405688</v>
      </c>
      <c r="R2553">
        <v>2.0043923000000002E-2</v>
      </c>
      <c r="S2553">
        <v>2.639818E-2</v>
      </c>
      <c r="T2553">
        <v>0.52353649999999996</v>
      </c>
      <c r="U2553">
        <v>0.40794393000000001</v>
      </c>
      <c r="V2553">
        <v>2.5553349E-2</v>
      </c>
      <c r="W2553">
        <v>3.5070212000000001</v>
      </c>
      <c r="X2553">
        <v>664.24585000000002</v>
      </c>
      <c r="Y2553">
        <v>0.27460428999999997</v>
      </c>
      <c r="Z2553">
        <v>0.16931735000000001</v>
      </c>
      <c r="AA2553">
        <v>0.25600867999999999</v>
      </c>
      <c r="AB2553">
        <v>0.50334495000000001</v>
      </c>
      <c r="AC2553">
        <v>0.53588652999999997</v>
      </c>
      <c r="AD2553">
        <v>76.953789</v>
      </c>
      <c r="AF2553">
        <v>42.184742</v>
      </c>
      <c r="AG2553">
        <v>40.736561000000002</v>
      </c>
      <c r="AH2553">
        <v>1.888068E-2</v>
      </c>
      <c r="AI2553">
        <v>20.069369999999999</v>
      </c>
    </row>
    <row r="2554" spans="1:35" x14ac:dyDescent="0.2">
      <c r="A2554">
        <v>48</v>
      </c>
      <c r="B2554">
        <v>59</v>
      </c>
      <c r="C2554">
        <v>32501</v>
      </c>
      <c r="D2554" t="s">
        <v>627</v>
      </c>
      <c r="E2554">
        <v>56519.714999999997</v>
      </c>
      <c r="F2554">
        <v>24.337548999999999</v>
      </c>
      <c r="G2554">
        <v>0.12239309</v>
      </c>
      <c r="H2554">
        <v>0.17049879000000001</v>
      </c>
      <c r="I2554">
        <v>2.4088886E-2</v>
      </c>
      <c r="J2554">
        <v>20925.1459686946</v>
      </c>
      <c r="K2554">
        <v>41159.691893089097</v>
      </c>
      <c r="L2554">
        <v>0.13796069999999999</v>
      </c>
      <c r="M2554">
        <v>0.12168664</v>
      </c>
      <c r="N2554">
        <v>0.20017204</v>
      </c>
      <c r="O2554">
        <v>0.89080035999999996</v>
      </c>
      <c r="P2554">
        <v>1.4471352999999999E-2</v>
      </c>
      <c r="Q2554">
        <v>7.5679264999999996E-2</v>
      </c>
      <c r="R2554">
        <v>3.1200778E-3</v>
      </c>
      <c r="S2554">
        <v>3.4594955000000001E-3</v>
      </c>
      <c r="T2554">
        <v>0.91633218999999999</v>
      </c>
      <c r="U2554">
        <v>6.2592133999999994E-2</v>
      </c>
      <c r="V2554">
        <v>2.3095319E-3</v>
      </c>
      <c r="W2554">
        <v>2.9198775000000001</v>
      </c>
      <c r="X2554">
        <v>692.14293999999995</v>
      </c>
      <c r="Y2554">
        <v>0.32688022</v>
      </c>
      <c r="Z2554">
        <v>0.18249254000000001</v>
      </c>
      <c r="AA2554">
        <v>0.23230292999999999</v>
      </c>
      <c r="AB2554">
        <v>0.30500572999999997</v>
      </c>
      <c r="AC2554">
        <v>0.56368207999999997</v>
      </c>
      <c r="AD2554">
        <v>83.129554999999996</v>
      </c>
      <c r="AE2554">
        <v>0.1103649</v>
      </c>
      <c r="AF2554">
        <v>15.059397000000001</v>
      </c>
      <c r="AG2554">
        <v>14.348902000000001</v>
      </c>
      <c r="AH2554">
        <v>-1.7523193999999999E-2</v>
      </c>
      <c r="AI2554">
        <v>6.2021055</v>
      </c>
    </row>
    <row r="2555" spans="1:35" x14ac:dyDescent="0.2">
      <c r="A2555">
        <v>48</v>
      </c>
      <c r="B2555">
        <v>61</v>
      </c>
      <c r="C2555">
        <v>31600</v>
      </c>
      <c r="D2555" t="s">
        <v>628</v>
      </c>
      <c r="E2555">
        <v>53188.440999999999</v>
      </c>
      <c r="F2555">
        <v>21.982831999999998</v>
      </c>
      <c r="G2555">
        <v>0.13306180000000001</v>
      </c>
      <c r="H2555">
        <v>0.14079037</v>
      </c>
      <c r="I2555">
        <v>0.25202096000000002</v>
      </c>
      <c r="J2555">
        <v>18934.152113705</v>
      </c>
      <c r="K2555">
        <v>35433.377839048699</v>
      </c>
      <c r="L2555">
        <v>0.34639987</v>
      </c>
      <c r="M2555">
        <v>0.32557448999999999</v>
      </c>
      <c r="N2555">
        <v>0.38174191000000002</v>
      </c>
      <c r="O2555">
        <v>0.10690513</v>
      </c>
      <c r="P2555">
        <v>3.3676333000000002E-3</v>
      </c>
      <c r="Q2555">
        <v>0.88067304999999996</v>
      </c>
      <c r="R2555">
        <v>6.2937723000000001E-3</v>
      </c>
      <c r="S2555">
        <v>3.0706862000000001E-3</v>
      </c>
      <c r="T2555">
        <v>0.14799601000000001</v>
      </c>
      <c r="U2555">
        <v>0.84043120999999998</v>
      </c>
      <c r="V2555">
        <v>4.8336009000000003E-3</v>
      </c>
      <c r="W2555">
        <v>3.2230058000000001</v>
      </c>
      <c r="X2555">
        <v>630.11530000000005</v>
      </c>
      <c r="Y2555">
        <v>0.31979363999999999</v>
      </c>
      <c r="Z2555">
        <v>0.20012262</v>
      </c>
      <c r="AA2555">
        <v>0.25063372</v>
      </c>
      <c r="AB2555">
        <v>0.35426506000000002</v>
      </c>
      <c r="AC2555">
        <v>0.4723697</v>
      </c>
      <c r="AD2555">
        <v>73.238631999999996</v>
      </c>
      <c r="AE2555">
        <v>0.10390764</v>
      </c>
      <c r="AF2555">
        <v>457.09771999999998</v>
      </c>
      <c r="AG2555">
        <v>377.21307000000002</v>
      </c>
      <c r="AH2555">
        <v>1.6868339999999999E-2</v>
      </c>
      <c r="AI2555">
        <v>168.85709</v>
      </c>
    </row>
    <row r="2556" spans="1:35" x14ac:dyDescent="0.2">
      <c r="A2556">
        <v>48</v>
      </c>
      <c r="B2556">
        <v>63</v>
      </c>
      <c r="C2556">
        <v>33500</v>
      </c>
      <c r="D2556" t="s">
        <v>94</v>
      </c>
      <c r="E2556">
        <v>59816.203000000001</v>
      </c>
      <c r="F2556">
        <v>22.602892000000001</v>
      </c>
      <c r="G2556">
        <v>0.12196235</v>
      </c>
      <c r="H2556">
        <v>0.14633781000000001</v>
      </c>
      <c r="I2556">
        <v>0.11747441</v>
      </c>
      <c r="J2556">
        <v>19641.0127409079</v>
      </c>
      <c r="K2556">
        <v>38785.684944762499</v>
      </c>
      <c r="L2556">
        <v>0.20433123</v>
      </c>
      <c r="M2556">
        <v>0.20780087</v>
      </c>
      <c r="N2556">
        <v>0.22204930000000001</v>
      </c>
      <c r="O2556">
        <v>0.58850091999999998</v>
      </c>
      <c r="P2556">
        <v>0.18151761999999999</v>
      </c>
      <c r="Q2556">
        <v>0.21353116999999999</v>
      </c>
      <c r="R2556">
        <v>2.9004717000000002E-3</v>
      </c>
      <c r="S2556">
        <v>0.19054115999999999</v>
      </c>
      <c r="T2556">
        <v>0.65497141999999997</v>
      </c>
      <c r="U2556">
        <v>0.14520121999999999</v>
      </c>
      <c r="V2556">
        <v>1.4717533E-3</v>
      </c>
      <c r="W2556">
        <v>4.0725479</v>
      </c>
      <c r="X2556">
        <v>718.23224000000005</v>
      </c>
      <c r="Y2556">
        <v>0.38460182999999998</v>
      </c>
      <c r="Z2556">
        <v>0.23235982999999999</v>
      </c>
      <c r="AA2556">
        <v>0.2831901</v>
      </c>
      <c r="AB2556">
        <v>0.40968323000000001</v>
      </c>
      <c r="AC2556">
        <v>0.52394068000000005</v>
      </c>
      <c r="AD2556">
        <v>81.097198000000006</v>
      </c>
      <c r="AE2556">
        <v>0.38344078999999998</v>
      </c>
      <c r="AF2556">
        <v>63.326304999999998</v>
      </c>
      <c r="AG2556">
        <v>58.975524999999998</v>
      </c>
      <c r="AH2556">
        <v>-1.0380922000000001E-3</v>
      </c>
      <c r="AI2556">
        <v>26.099567</v>
      </c>
    </row>
    <row r="2557" spans="1:35" x14ac:dyDescent="0.2">
      <c r="A2557">
        <v>48</v>
      </c>
      <c r="B2557">
        <v>65</v>
      </c>
      <c r="C2557">
        <v>30904</v>
      </c>
      <c r="D2557" t="s">
        <v>629</v>
      </c>
      <c r="E2557">
        <v>71755.312999999995</v>
      </c>
      <c r="F2557">
        <v>23.091034000000001</v>
      </c>
      <c r="G2557">
        <v>0.15660711999999999</v>
      </c>
      <c r="H2557">
        <v>0.23595530000000001</v>
      </c>
      <c r="I2557">
        <v>1.9783014000000002E-2</v>
      </c>
      <c r="J2557">
        <v>26759.637010676099</v>
      </c>
      <c r="K2557">
        <v>64706.236654804197</v>
      </c>
      <c r="L2557">
        <v>5.6428704000000003E-2</v>
      </c>
      <c r="M2557">
        <v>7.2025306999999997E-2</v>
      </c>
      <c r="N2557">
        <v>9.0802014E-2</v>
      </c>
      <c r="O2557">
        <v>0.88531219999999999</v>
      </c>
      <c r="P2557">
        <v>9.0585574999999998E-3</v>
      </c>
      <c r="Q2557">
        <v>8.4923974999999999E-2</v>
      </c>
      <c r="R2557">
        <v>2.1028792999999999E-3</v>
      </c>
      <c r="S2557">
        <v>8.4222545999999999E-3</v>
      </c>
      <c r="T2557">
        <v>0.90505236</v>
      </c>
      <c r="U2557">
        <v>7.1099422999999995E-2</v>
      </c>
      <c r="V2557">
        <v>1.4124826E-3</v>
      </c>
      <c r="W2557">
        <v>4.8199177000000004</v>
      </c>
      <c r="X2557">
        <v>625</v>
      </c>
      <c r="Y2557">
        <v>0.19054908000000001</v>
      </c>
      <c r="Z2557">
        <v>0.10454271</v>
      </c>
      <c r="AA2557">
        <v>0.18001155999999999</v>
      </c>
      <c r="AB2557">
        <v>0.39720997000000002</v>
      </c>
      <c r="AC2557">
        <v>0.61360413000000003</v>
      </c>
      <c r="AD2557">
        <v>78.450539000000006</v>
      </c>
      <c r="AE2557">
        <v>0.32328837999999999</v>
      </c>
      <c r="AF2557">
        <v>6.7179513000000002</v>
      </c>
      <c r="AG2557">
        <v>7.0809078000000003</v>
      </c>
      <c r="AH2557">
        <v>-1.1003633000000001E-2</v>
      </c>
      <c r="AI2557">
        <v>3.3002942000000002</v>
      </c>
    </row>
    <row r="2558" spans="1:35" x14ac:dyDescent="0.2">
      <c r="A2558">
        <v>48</v>
      </c>
      <c r="B2558">
        <v>67</v>
      </c>
      <c r="C2558">
        <v>33500</v>
      </c>
      <c r="D2558" t="s">
        <v>94</v>
      </c>
      <c r="E2558">
        <v>54640.074000000001</v>
      </c>
      <c r="F2558">
        <v>27.177541999999999</v>
      </c>
      <c r="G2558">
        <v>0.11987475</v>
      </c>
      <c r="H2558">
        <v>0.12871625</v>
      </c>
      <c r="I2558">
        <v>2.1403671999999999E-2</v>
      </c>
      <c r="J2558">
        <v>20128.149308951201</v>
      </c>
      <c r="K2558">
        <v>40233.569327730998</v>
      </c>
      <c r="L2558">
        <v>0.19482873000000001</v>
      </c>
      <c r="M2558">
        <v>0.17695531</v>
      </c>
      <c r="N2558">
        <v>0.22950248000000001</v>
      </c>
      <c r="O2558">
        <v>0.77212446999999995</v>
      </c>
      <c r="P2558">
        <v>0.17929359</v>
      </c>
      <c r="Q2558">
        <v>3.4565389000000002E-2</v>
      </c>
      <c r="R2558">
        <v>2.3306198000000002E-3</v>
      </c>
      <c r="S2558">
        <v>0.19554128000000001</v>
      </c>
      <c r="T2558">
        <v>0.77506571999999996</v>
      </c>
      <c r="U2558">
        <v>1.7358206000000001E-2</v>
      </c>
      <c r="V2558">
        <v>1.0965383999999999E-3</v>
      </c>
      <c r="W2558">
        <v>3.5802162000000002</v>
      </c>
      <c r="X2558">
        <v>546.51160000000004</v>
      </c>
      <c r="Y2558">
        <v>0.40644643000000003</v>
      </c>
      <c r="Z2558">
        <v>0.22313780999999999</v>
      </c>
      <c r="AA2558">
        <v>0.30071031999999998</v>
      </c>
      <c r="AB2558">
        <v>0.34809107</v>
      </c>
      <c r="AC2558">
        <v>0.50093805999999996</v>
      </c>
      <c r="AD2558">
        <v>77.563484000000003</v>
      </c>
      <c r="AE2558">
        <v>0.11266392</v>
      </c>
      <c r="AF2558">
        <v>32.513522999999999</v>
      </c>
      <c r="AG2558">
        <v>32.485774999999997</v>
      </c>
      <c r="AH2558">
        <v>-1.1994060000000001E-2</v>
      </c>
      <c r="AI2558">
        <v>12.206446</v>
      </c>
    </row>
    <row r="2559" spans="1:35" x14ac:dyDescent="0.2">
      <c r="A2559">
        <v>48</v>
      </c>
      <c r="B2559">
        <v>69</v>
      </c>
      <c r="C2559">
        <v>30902</v>
      </c>
      <c r="D2559" t="s">
        <v>615</v>
      </c>
      <c r="E2559">
        <v>58857.487999999998</v>
      </c>
      <c r="F2559">
        <v>17.530888000000001</v>
      </c>
      <c r="G2559">
        <v>0.14646390000000001</v>
      </c>
      <c r="H2559">
        <v>0.14858093999999999</v>
      </c>
      <c r="I2559">
        <v>0.18653655</v>
      </c>
      <c r="J2559">
        <v>17858.773381294901</v>
      </c>
      <c r="K2559">
        <v>42706.912428677701</v>
      </c>
      <c r="L2559">
        <v>0.24181415000000001</v>
      </c>
      <c r="M2559">
        <v>0.19173983999999999</v>
      </c>
      <c r="N2559">
        <v>0.28927999999999998</v>
      </c>
      <c r="O2559">
        <v>0.37261223999999998</v>
      </c>
      <c r="P2559">
        <v>1.9101961000000001E-2</v>
      </c>
      <c r="Q2559">
        <v>0.59885882999999995</v>
      </c>
      <c r="R2559">
        <v>3.9735101E-3</v>
      </c>
      <c r="S2559">
        <v>2.4041096000000001E-2</v>
      </c>
      <c r="T2559">
        <v>0.45228301999999998</v>
      </c>
      <c r="U2559">
        <v>0.51836514</v>
      </c>
      <c r="V2559">
        <v>5.3032633E-4</v>
      </c>
      <c r="W2559">
        <v>3.0002681999999998</v>
      </c>
      <c r="X2559">
        <v>658.25640999999996</v>
      </c>
      <c r="Y2559">
        <v>0.30291495000000002</v>
      </c>
      <c r="Z2559">
        <v>0.13325466</v>
      </c>
      <c r="AA2559">
        <v>0.19381894</v>
      </c>
      <c r="AB2559">
        <v>0.55216604000000002</v>
      </c>
      <c r="AC2559">
        <v>0.57100421000000001</v>
      </c>
      <c r="AD2559">
        <v>73.366012999999995</v>
      </c>
      <c r="AE2559">
        <v>0.20761189999999999</v>
      </c>
      <c r="AF2559">
        <v>9.0135211999999996</v>
      </c>
      <c r="AG2559">
        <v>9.2628412000000004</v>
      </c>
      <c r="AH2559">
        <v>3.3196935E-3</v>
      </c>
      <c r="AI2559">
        <v>4.0327177000000001</v>
      </c>
    </row>
    <row r="2560" spans="1:35" x14ac:dyDescent="0.2">
      <c r="A2560">
        <v>48</v>
      </c>
      <c r="B2560">
        <v>71</v>
      </c>
      <c r="C2560">
        <v>32000</v>
      </c>
      <c r="D2560" t="s">
        <v>614</v>
      </c>
      <c r="E2560">
        <v>87195.577999999994</v>
      </c>
      <c r="F2560">
        <v>27.444175999999999</v>
      </c>
      <c r="G2560">
        <v>0.13079015999999999</v>
      </c>
      <c r="H2560">
        <v>0.16155611</v>
      </c>
      <c r="I2560">
        <v>6.9627427000000006E-2</v>
      </c>
      <c r="J2560">
        <v>36424.610183496698</v>
      </c>
      <c r="K2560">
        <v>71776.600410303101</v>
      </c>
      <c r="L2560">
        <v>0.10561205</v>
      </c>
      <c r="M2560">
        <v>9.8337911E-2</v>
      </c>
      <c r="N2560">
        <v>0.10441451</v>
      </c>
      <c r="O2560">
        <v>0.70569294999999999</v>
      </c>
      <c r="P2560">
        <v>8.4738999999999995E-2</v>
      </c>
      <c r="Q2560">
        <v>0.18905288000000001</v>
      </c>
      <c r="R2560">
        <v>8.9815025999999999E-3</v>
      </c>
      <c r="S2560">
        <v>8.4321089000000002E-2</v>
      </c>
      <c r="T2560">
        <v>0.79395545000000001</v>
      </c>
      <c r="U2560">
        <v>0.10637742</v>
      </c>
      <c r="V2560">
        <v>5.3714938E-3</v>
      </c>
      <c r="W2560">
        <v>3.7303259</v>
      </c>
      <c r="X2560">
        <v>707.12671</v>
      </c>
      <c r="Y2560">
        <v>0.21321960000000001</v>
      </c>
      <c r="Z2560">
        <v>0.143814</v>
      </c>
      <c r="AA2560">
        <v>0.17446107</v>
      </c>
      <c r="AB2560">
        <v>0.25287163000000001</v>
      </c>
      <c r="AC2560">
        <v>0.62179059000000003</v>
      </c>
      <c r="AD2560">
        <v>76.096137999999996</v>
      </c>
      <c r="AE2560">
        <v>-7.0999004000000004E-2</v>
      </c>
      <c r="AF2560">
        <v>58.992705999999998</v>
      </c>
      <c r="AG2560">
        <v>43.755389999999998</v>
      </c>
      <c r="AH2560">
        <v>2.496841E-2</v>
      </c>
      <c r="AI2560">
        <v>27.132711</v>
      </c>
    </row>
    <row r="2561" spans="1:35" x14ac:dyDescent="0.2">
      <c r="A2561">
        <v>48</v>
      </c>
      <c r="B2561">
        <v>73</v>
      </c>
      <c r="C2561">
        <v>33300</v>
      </c>
      <c r="D2561" t="s">
        <v>608</v>
      </c>
      <c r="E2561">
        <v>55502.785000000003</v>
      </c>
      <c r="F2561">
        <v>24.069102999999998</v>
      </c>
      <c r="G2561">
        <v>0.11381036999999999</v>
      </c>
      <c r="H2561">
        <v>0.11933771999999999</v>
      </c>
      <c r="I2561">
        <v>0.10154373</v>
      </c>
      <c r="J2561">
        <v>19931.7323313542</v>
      </c>
      <c r="K2561">
        <v>40000.975159799302</v>
      </c>
      <c r="L2561">
        <v>0.22107272</v>
      </c>
      <c r="M2561">
        <v>0.17932600000000001</v>
      </c>
      <c r="N2561">
        <v>0.21298476999999999</v>
      </c>
      <c r="O2561">
        <v>0.62723963999999999</v>
      </c>
      <c r="P2561">
        <v>0.15248302999999999</v>
      </c>
      <c r="Q2561">
        <v>0.20649031000000001</v>
      </c>
      <c r="R2561">
        <v>3.5490575000000002E-3</v>
      </c>
      <c r="S2561">
        <v>0.15691705</v>
      </c>
      <c r="T2561">
        <v>0.70038855</v>
      </c>
      <c r="U2561">
        <v>0.13024590999999999</v>
      </c>
      <c r="V2561">
        <v>3.5201714E-3</v>
      </c>
      <c r="W2561">
        <v>3.9512866</v>
      </c>
      <c r="X2561">
        <v>673.56812000000002</v>
      </c>
      <c r="Y2561">
        <v>0.27042886999999999</v>
      </c>
      <c r="Z2561">
        <v>0.23441780000000001</v>
      </c>
      <c r="AA2561">
        <v>0.28296670000000002</v>
      </c>
      <c r="AB2561">
        <v>0.46394506000000002</v>
      </c>
      <c r="AC2561">
        <v>0.52930843999999999</v>
      </c>
      <c r="AD2561">
        <v>73.109009</v>
      </c>
      <c r="AE2561">
        <v>-2.6512764000000001E-2</v>
      </c>
      <c r="AF2561">
        <v>48.289841000000003</v>
      </c>
      <c r="AG2561">
        <v>44.314200999999997</v>
      </c>
      <c r="AH2561">
        <v>7.1776972999999995E-4</v>
      </c>
      <c r="AI2561">
        <v>19.033861000000002</v>
      </c>
    </row>
    <row r="2562" spans="1:35" x14ac:dyDescent="0.2">
      <c r="A2562">
        <v>48</v>
      </c>
      <c r="B2562">
        <v>75</v>
      </c>
      <c r="C2562">
        <v>32502</v>
      </c>
      <c r="D2562" t="s">
        <v>630</v>
      </c>
      <c r="E2562">
        <v>53408.504000000001</v>
      </c>
      <c r="F2562">
        <v>13.594614999999999</v>
      </c>
      <c r="G2562">
        <v>8.8776200999999999E-2</v>
      </c>
      <c r="H2562">
        <v>0.16059814</v>
      </c>
      <c r="I2562">
        <v>6.3838430000000002E-2</v>
      </c>
      <c r="J2562">
        <v>18275.230507030199</v>
      </c>
      <c r="K2562">
        <v>45645.584434029202</v>
      </c>
      <c r="L2562">
        <v>0.15246961000000001</v>
      </c>
      <c r="M2562">
        <v>0.16748078</v>
      </c>
      <c r="N2562">
        <v>0.28650245000000002</v>
      </c>
      <c r="O2562">
        <v>0.61454344000000005</v>
      </c>
      <c r="P2562">
        <v>9.9559724000000002E-2</v>
      </c>
      <c r="Q2562">
        <v>0.26771766000000002</v>
      </c>
      <c r="R2562">
        <v>5.2549355000000002E-3</v>
      </c>
      <c r="S2562">
        <v>0.13854609000000001</v>
      </c>
      <c r="T2562">
        <v>0.64569008000000006</v>
      </c>
      <c r="U2562">
        <v>0.20414093</v>
      </c>
      <c r="V2562">
        <v>2.1175304E-3</v>
      </c>
      <c r="W2562">
        <v>4.1010150999999997</v>
      </c>
      <c r="X2562">
        <v>715</v>
      </c>
      <c r="Y2562">
        <v>0.39428255000000001</v>
      </c>
      <c r="Z2562">
        <v>0.13828734000000001</v>
      </c>
      <c r="AA2562">
        <v>0.25941630999999998</v>
      </c>
      <c r="AB2562">
        <v>0.68689834999999999</v>
      </c>
      <c r="AC2562">
        <v>0.43662836999999999</v>
      </c>
      <c r="AD2562">
        <v>78.685455000000005</v>
      </c>
      <c r="AE2562">
        <v>0.34452859000000002</v>
      </c>
      <c r="AF2562">
        <v>10.110497000000001</v>
      </c>
      <c r="AG2562">
        <v>11.039554000000001</v>
      </c>
      <c r="AH2562">
        <v>-8.0827316000000003E-3</v>
      </c>
      <c r="AI2562">
        <v>4.0364446999999997</v>
      </c>
    </row>
    <row r="2563" spans="1:35" x14ac:dyDescent="0.2">
      <c r="A2563">
        <v>48</v>
      </c>
      <c r="B2563">
        <v>77</v>
      </c>
      <c r="C2563">
        <v>32601</v>
      </c>
      <c r="D2563" t="s">
        <v>611</v>
      </c>
      <c r="E2563">
        <v>61451.574000000001</v>
      </c>
      <c r="F2563">
        <v>26.704065</v>
      </c>
      <c r="G2563">
        <v>0.13916824999999999</v>
      </c>
      <c r="H2563">
        <v>0.19447656999999999</v>
      </c>
      <c r="I2563">
        <v>9.9309515000000001E-3</v>
      </c>
      <c r="J2563">
        <v>23777.0589029574</v>
      </c>
      <c r="K2563">
        <v>45618.0906808035</v>
      </c>
      <c r="L2563">
        <v>0.11653666999999999</v>
      </c>
      <c r="M2563">
        <v>0.10316394</v>
      </c>
      <c r="N2563">
        <v>0.11282159</v>
      </c>
      <c r="O2563">
        <v>0.92457217000000003</v>
      </c>
      <c r="P2563">
        <v>6.6964286000000001E-3</v>
      </c>
      <c r="Q2563">
        <v>4.3433777999999999E-2</v>
      </c>
      <c r="R2563">
        <v>2.3251487999999998E-3</v>
      </c>
      <c r="S2563">
        <v>4.2368974999999996E-3</v>
      </c>
      <c r="T2563">
        <v>0.93704814000000003</v>
      </c>
      <c r="U2563">
        <v>3.7020157999999997E-2</v>
      </c>
      <c r="V2563">
        <v>1.3266281000000001E-3</v>
      </c>
      <c r="W2563">
        <v>4.2978449000000003</v>
      </c>
      <c r="X2563">
        <v>629.35590000000002</v>
      </c>
      <c r="Y2563">
        <v>0.22593199999999999</v>
      </c>
      <c r="Z2563">
        <v>0.12324483</v>
      </c>
      <c r="AA2563">
        <v>0.1771441</v>
      </c>
      <c r="AB2563">
        <v>0.29698813000000002</v>
      </c>
      <c r="AC2563">
        <v>0.6180563</v>
      </c>
      <c r="AD2563">
        <v>85.218826000000007</v>
      </c>
      <c r="AE2563">
        <v>-0.12184741</v>
      </c>
      <c r="AF2563">
        <v>9.8758172999999996</v>
      </c>
      <c r="AG2563">
        <v>10.109118</v>
      </c>
      <c r="AH2563">
        <v>-2.5178249999999999E-2</v>
      </c>
      <c r="AI2563">
        <v>4.4612021000000004</v>
      </c>
    </row>
    <row r="2564" spans="1:35" x14ac:dyDescent="0.2">
      <c r="A2564">
        <v>48</v>
      </c>
      <c r="B2564">
        <v>79</v>
      </c>
      <c r="C2564">
        <v>30802</v>
      </c>
      <c r="D2564" t="s">
        <v>631</v>
      </c>
      <c r="E2564">
        <v>54359.391000000003</v>
      </c>
      <c r="F2564">
        <v>19.426597999999998</v>
      </c>
      <c r="G2564">
        <v>0.10152058</v>
      </c>
      <c r="H2564">
        <v>0.11707065</v>
      </c>
      <c r="I2564">
        <v>0.14326467000000001</v>
      </c>
      <c r="J2564">
        <v>19455.193283070599</v>
      </c>
      <c r="K2564">
        <v>38625</v>
      </c>
      <c r="L2564">
        <v>0.24925422999999999</v>
      </c>
      <c r="M2564">
        <v>0.26993697999999999</v>
      </c>
      <c r="N2564">
        <v>0.28315666</v>
      </c>
      <c r="O2564">
        <v>0.425008</v>
      </c>
      <c r="P2564">
        <v>3.7096258E-2</v>
      </c>
      <c r="Q2564">
        <v>0.52894145000000004</v>
      </c>
      <c r="R2564">
        <v>1.5989767E-3</v>
      </c>
      <c r="S2564">
        <v>4.9061662999999998E-2</v>
      </c>
      <c r="T2564">
        <v>0.49973190000000001</v>
      </c>
      <c r="U2564">
        <v>0.44128686</v>
      </c>
      <c r="V2564">
        <v>1.8766754999999999E-3</v>
      </c>
      <c r="W2564">
        <v>2.5208585000000001</v>
      </c>
      <c r="X2564">
        <v>439</v>
      </c>
      <c r="Y2564">
        <v>0.14805825</v>
      </c>
      <c r="Z2564">
        <v>0.12545455</v>
      </c>
      <c r="AA2564">
        <v>0.19438878000000001</v>
      </c>
      <c r="AB2564">
        <v>0.46581587000000002</v>
      </c>
      <c r="AC2564">
        <v>0.48990085999999999</v>
      </c>
      <c r="AD2564">
        <v>78.400002000000001</v>
      </c>
      <c r="AE2564">
        <v>0.22573824000000001</v>
      </c>
      <c r="AF2564">
        <v>4.0340575999999997</v>
      </c>
      <c r="AG2564">
        <v>4.8119717</v>
      </c>
      <c r="AH2564">
        <v>-1.4497216E-2</v>
      </c>
      <c r="AI2564">
        <v>1.6899953999999999</v>
      </c>
    </row>
    <row r="2565" spans="1:35" x14ac:dyDescent="0.2">
      <c r="A2565">
        <v>48</v>
      </c>
      <c r="B2565">
        <v>81</v>
      </c>
      <c r="C2565">
        <v>32301</v>
      </c>
      <c r="D2565" t="s">
        <v>632</v>
      </c>
      <c r="E2565">
        <v>58570.027000000002</v>
      </c>
      <c r="F2565">
        <v>24.652550000000002</v>
      </c>
      <c r="G2565">
        <v>0.14743231000000001</v>
      </c>
      <c r="H2565">
        <v>0.12481225</v>
      </c>
      <c r="I2565">
        <v>4.8595626000000003E-2</v>
      </c>
      <c r="J2565">
        <v>19217.7963855421</v>
      </c>
      <c r="K2565">
        <v>40642.675903614399</v>
      </c>
      <c r="L2565">
        <v>0.15202191000000001</v>
      </c>
      <c r="M2565">
        <v>0.12971082</v>
      </c>
      <c r="N2565">
        <v>0.17774306000000001</v>
      </c>
      <c r="O2565">
        <v>0.79849398000000005</v>
      </c>
      <c r="P2565">
        <v>3.0120480999999998E-3</v>
      </c>
      <c r="Q2565">
        <v>0.18132529999999999</v>
      </c>
      <c r="R2565">
        <v>1.5060239999999999E-3</v>
      </c>
      <c r="S2565">
        <v>2.012738E-2</v>
      </c>
      <c r="T2565">
        <v>0.79688608999999999</v>
      </c>
      <c r="U2565">
        <v>0.16900565000000001</v>
      </c>
      <c r="V2565">
        <v>5.1591137999999997E-4</v>
      </c>
      <c r="X2565">
        <v>643</v>
      </c>
      <c r="Y2565">
        <v>0.22617219</v>
      </c>
      <c r="Z2565">
        <v>0.10644525000000001</v>
      </c>
      <c r="AA2565">
        <v>0.21712097999999999</v>
      </c>
      <c r="AB2565">
        <v>0.48544574000000001</v>
      </c>
      <c r="AC2565">
        <v>0.45893731999999998</v>
      </c>
      <c r="AD2565">
        <v>78.838913000000005</v>
      </c>
      <c r="AE2565">
        <v>0.12646225</v>
      </c>
      <c r="AF2565">
        <v>3.6424675</v>
      </c>
      <c r="AG2565">
        <v>4.2393055000000004</v>
      </c>
      <c r="AH2565">
        <v>-1.9857553000000002E-3</v>
      </c>
      <c r="AI2565">
        <v>1.5195234</v>
      </c>
    </row>
    <row r="2566" spans="1:35" x14ac:dyDescent="0.2">
      <c r="A2566">
        <v>48</v>
      </c>
      <c r="B2566">
        <v>83</v>
      </c>
      <c r="C2566">
        <v>32701</v>
      </c>
      <c r="D2566" t="s">
        <v>624</v>
      </c>
      <c r="E2566">
        <v>51838.612999999998</v>
      </c>
      <c r="F2566">
        <v>22.589359000000002</v>
      </c>
      <c r="G2566">
        <v>0.1168887</v>
      </c>
      <c r="H2566">
        <v>0.12915169000000001</v>
      </c>
      <c r="I2566">
        <v>2.5037672E-2</v>
      </c>
      <c r="J2566">
        <v>16289.958254257101</v>
      </c>
      <c r="K2566">
        <v>41946.693760539601</v>
      </c>
      <c r="L2566">
        <v>0.29570359000000002</v>
      </c>
      <c r="M2566">
        <v>0.19643416999999999</v>
      </c>
      <c r="N2566">
        <v>0.2447906</v>
      </c>
      <c r="O2566">
        <v>0.80078696999999999</v>
      </c>
      <c r="P2566">
        <v>2.4508149999999999E-2</v>
      </c>
      <c r="Q2566">
        <v>0.15952781999999999</v>
      </c>
      <c r="R2566">
        <v>3.2602586E-3</v>
      </c>
      <c r="S2566">
        <v>2.3429642000000001E-2</v>
      </c>
      <c r="T2566">
        <v>0.82394785000000004</v>
      </c>
      <c r="U2566">
        <v>0.13877597</v>
      </c>
      <c r="V2566">
        <v>1.9856470000000001E-3</v>
      </c>
      <c r="W2566">
        <v>2.7710032</v>
      </c>
      <c r="X2566">
        <v>599.42583999999999</v>
      </c>
      <c r="Y2566">
        <v>0.20781299</v>
      </c>
      <c r="Z2566">
        <v>0.19035174999999999</v>
      </c>
      <c r="AA2566">
        <v>0.26245870999999998</v>
      </c>
      <c r="AB2566">
        <v>0.51101713999999998</v>
      </c>
      <c r="AC2566">
        <v>0.50071215999999996</v>
      </c>
      <c r="AD2566">
        <v>80.409447</v>
      </c>
      <c r="AE2566">
        <v>5.1400795999999999E-2</v>
      </c>
      <c r="AF2566">
        <v>7.0486379000000001</v>
      </c>
      <c r="AG2566">
        <v>7.3180627999999999</v>
      </c>
      <c r="AH2566">
        <v>-3.5510112000000003E-2</v>
      </c>
      <c r="AI2566">
        <v>2.3138866</v>
      </c>
    </row>
    <row r="2567" spans="1:35" x14ac:dyDescent="0.2">
      <c r="A2567">
        <v>48</v>
      </c>
      <c r="B2567">
        <v>85</v>
      </c>
      <c r="C2567">
        <v>33100</v>
      </c>
      <c r="D2567" t="s">
        <v>633</v>
      </c>
      <c r="E2567">
        <v>132067.5</v>
      </c>
      <c r="F2567">
        <v>31.563063</v>
      </c>
      <c r="G2567">
        <v>0.46714833</v>
      </c>
      <c r="H2567">
        <v>0.48123986000000002</v>
      </c>
      <c r="I2567">
        <v>0.16957964</v>
      </c>
      <c r="J2567">
        <v>52267.572578748499</v>
      </c>
      <c r="K2567">
        <v>92023.614460957499</v>
      </c>
      <c r="L2567">
        <v>6.9144987000000005E-2</v>
      </c>
      <c r="M2567">
        <v>4.3219189999999998E-2</v>
      </c>
      <c r="N2567">
        <v>5.1890607999999998E-2</v>
      </c>
      <c r="O2567">
        <v>0.63078886000000001</v>
      </c>
      <c r="P2567">
        <v>8.9305043000000001E-2</v>
      </c>
      <c r="Q2567">
        <v>0.14744721</v>
      </c>
      <c r="R2567">
        <v>9.580756E-2</v>
      </c>
      <c r="S2567">
        <v>4.6303614999999999E-2</v>
      </c>
      <c r="T2567">
        <v>0.78413664999999999</v>
      </c>
      <c r="U2567">
        <v>9.5418780999999994E-2</v>
      </c>
      <c r="V2567">
        <v>5.2128437999999999E-2</v>
      </c>
      <c r="W2567">
        <v>4.3545522999999999</v>
      </c>
      <c r="X2567">
        <v>1156.7040999999999</v>
      </c>
      <c r="Y2567">
        <v>0.20241424</v>
      </c>
      <c r="Z2567">
        <v>0.11819918</v>
      </c>
      <c r="AA2567">
        <v>0.15502946000000001</v>
      </c>
      <c r="AB2567">
        <v>0.2066627</v>
      </c>
      <c r="AC2567">
        <v>0.73429716</v>
      </c>
      <c r="AD2567">
        <v>80.023139999999998</v>
      </c>
      <c r="AE2567">
        <v>7.1897771999999997E-3</v>
      </c>
      <c r="AF2567">
        <v>930.00427000000002</v>
      </c>
      <c r="AG2567">
        <v>584.47411999999997</v>
      </c>
      <c r="AH2567">
        <v>2.9054350999999999E-2</v>
      </c>
      <c r="AI2567">
        <v>514.19421</v>
      </c>
    </row>
    <row r="2568" spans="1:35" x14ac:dyDescent="0.2">
      <c r="A2568">
        <v>48</v>
      </c>
      <c r="B2568">
        <v>87</v>
      </c>
      <c r="C2568">
        <v>30905</v>
      </c>
      <c r="D2568" t="s">
        <v>634</v>
      </c>
      <c r="E2568">
        <v>52981.082000000002</v>
      </c>
      <c r="F2568">
        <v>16.185738000000001</v>
      </c>
      <c r="G2568">
        <v>0.15284854</v>
      </c>
      <c r="H2568">
        <v>0.18283582000000001</v>
      </c>
      <c r="I2568">
        <v>0.11000332</v>
      </c>
      <c r="J2568">
        <v>15924.0335852225</v>
      </c>
      <c r="K2568">
        <v>40257</v>
      </c>
      <c r="L2568">
        <v>0.20804253</v>
      </c>
      <c r="M2568">
        <v>0.18706405000000001</v>
      </c>
      <c r="N2568">
        <v>0.28469649000000002</v>
      </c>
      <c r="O2568">
        <v>0.63362770999999996</v>
      </c>
      <c r="P2568">
        <v>4.2852468999999997E-2</v>
      </c>
      <c r="Q2568">
        <v>0.29964017999999998</v>
      </c>
      <c r="R2568">
        <v>1.3084723999999999E-3</v>
      </c>
      <c r="S2568">
        <v>5.3337492E-2</v>
      </c>
      <c r="T2568">
        <v>0.71397381999999998</v>
      </c>
      <c r="U2568">
        <v>0.20430443000000001</v>
      </c>
      <c r="V2568">
        <v>6.2383035999999999E-4</v>
      </c>
      <c r="W2568">
        <v>3.4430659000000001</v>
      </c>
      <c r="Y2568">
        <v>0.23888888999999999</v>
      </c>
      <c r="Z2568">
        <v>0.1619256</v>
      </c>
      <c r="AA2568">
        <v>0.25129532999999998</v>
      </c>
      <c r="AB2568">
        <v>0.67654323999999999</v>
      </c>
      <c r="AC2568">
        <v>0.51312071000000004</v>
      </c>
      <c r="AD2568">
        <v>79.400002000000001</v>
      </c>
      <c r="AF2568">
        <v>3.3284663999999999</v>
      </c>
      <c r="AG2568">
        <v>3.4906978999999998</v>
      </c>
      <c r="AH2568">
        <v>-3.3669930000000001E-2</v>
      </c>
      <c r="AI2568">
        <v>1.2575658999999999</v>
      </c>
    </row>
    <row r="2569" spans="1:35" x14ac:dyDescent="0.2">
      <c r="A2569">
        <v>48</v>
      </c>
      <c r="B2569">
        <v>89</v>
      </c>
      <c r="C2569">
        <v>31102</v>
      </c>
      <c r="D2569" t="s">
        <v>635</v>
      </c>
      <c r="E2569">
        <v>64270.281000000003</v>
      </c>
      <c r="F2569">
        <v>26.463100000000001</v>
      </c>
      <c r="G2569">
        <v>0.14414051</v>
      </c>
      <c r="H2569">
        <v>0.15223624999999999</v>
      </c>
      <c r="I2569">
        <v>8.7648383999999996E-2</v>
      </c>
      <c r="J2569">
        <v>20970.0999808374</v>
      </c>
      <c r="K2569">
        <v>45786.241879850502</v>
      </c>
      <c r="L2569">
        <v>0.14977172</v>
      </c>
      <c r="M2569">
        <v>0.15943974</v>
      </c>
      <c r="N2569">
        <v>0.20667392000000001</v>
      </c>
      <c r="O2569">
        <v>0.59863949000000005</v>
      </c>
      <c r="P2569">
        <v>0.13035356000000001</v>
      </c>
      <c r="Q2569">
        <v>0.26118617999999999</v>
      </c>
      <c r="R2569">
        <v>3.0181087000000001E-3</v>
      </c>
      <c r="S2569">
        <v>0.14366867</v>
      </c>
      <c r="T2569">
        <v>0.65304225999999999</v>
      </c>
      <c r="U2569">
        <v>0.19392308999999999</v>
      </c>
      <c r="V2569">
        <v>2.3895709E-3</v>
      </c>
      <c r="W2569">
        <v>2.6086204</v>
      </c>
      <c r="X2569">
        <v>581.48119999999994</v>
      </c>
      <c r="Y2569">
        <v>0.28751083999999999</v>
      </c>
      <c r="Z2569">
        <v>0.17991439000000001</v>
      </c>
      <c r="AA2569">
        <v>0.24284986</v>
      </c>
      <c r="AB2569">
        <v>0.41080781999999999</v>
      </c>
      <c r="AC2569">
        <v>0.55159068</v>
      </c>
      <c r="AD2569">
        <v>81.877921999999998</v>
      </c>
      <c r="AE2569">
        <v>8.3187870999999997E-2</v>
      </c>
      <c r="AF2569">
        <v>21.737545000000001</v>
      </c>
      <c r="AG2569">
        <v>21.233522000000001</v>
      </c>
      <c r="AH2569">
        <v>-2.8760359000000002E-3</v>
      </c>
      <c r="AI2569">
        <v>9.9138374000000002</v>
      </c>
    </row>
    <row r="2570" spans="1:35" x14ac:dyDescent="0.2">
      <c r="A2570">
        <v>48</v>
      </c>
      <c r="B2570">
        <v>91</v>
      </c>
      <c r="C2570">
        <v>31301</v>
      </c>
      <c r="D2570" t="s">
        <v>613</v>
      </c>
      <c r="E2570">
        <v>88141.741999999998</v>
      </c>
      <c r="F2570">
        <v>30.104443</v>
      </c>
      <c r="G2570">
        <v>0.27200006999999998</v>
      </c>
      <c r="H2570">
        <v>0.32532206000000002</v>
      </c>
      <c r="I2570">
        <v>6.2017656999999997E-2</v>
      </c>
      <c r="J2570">
        <v>32130.662848615899</v>
      </c>
      <c r="K2570">
        <v>72074.553331735297</v>
      </c>
      <c r="L2570">
        <v>9.9246502E-2</v>
      </c>
      <c r="M2570">
        <v>7.9838187000000005E-2</v>
      </c>
      <c r="N2570">
        <v>0.11665948</v>
      </c>
      <c r="O2570">
        <v>0.71342837999999997</v>
      </c>
      <c r="P2570">
        <v>1.7340879999999999E-2</v>
      </c>
      <c r="Q2570">
        <v>0.24881075</v>
      </c>
      <c r="R2570">
        <v>6.9050398000000002E-3</v>
      </c>
      <c r="S2570">
        <v>9.8545327999999995E-3</v>
      </c>
      <c r="T2570">
        <v>0.76861310000000005</v>
      </c>
      <c r="U2570">
        <v>0.20516345</v>
      </c>
      <c r="V2570">
        <v>4.2739626999999999E-3</v>
      </c>
      <c r="W2570">
        <v>4.0075678999999997</v>
      </c>
      <c r="X2570">
        <v>1025.1617000000001</v>
      </c>
      <c r="Y2570">
        <v>0.21901060999999999</v>
      </c>
      <c r="Z2570">
        <v>0.11898103</v>
      </c>
      <c r="AA2570">
        <v>0.19951193</v>
      </c>
      <c r="AB2570">
        <v>0.28479158999999998</v>
      </c>
      <c r="AC2570">
        <v>0.60687959000000002</v>
      </c>
      <c r="AD2570">
        <v>83.43177</v>
      </c>
      <c r="AE2570">
        <v>0.29180333000000003</v>
      </c>
      <c r="AF2570">
        <v>193.88211000000001</v>
      </c>
      <c r="AG2570">
        <v>139.45823999999999</v>
      </c>
      <c r="AH2570">
        <v>2.2827981000000001E-2</v>
      </c>
      <c r="AI2570">
        <v>97.362885000000006</v>
      </c>
    </row>
    <row r="2571" spans="1:35" x14ac:dyDescent="0.2">
      <c r="A2571">
        <v>48</v>
      </c>
      <c r="B2571">
        <v>93</v>
      </c>
      <c r="C2571">
        <v>32702</v>
      </c>
      <c r="D2571" t="s">
        <v>636</v>
      </c>
      <c r="E2571">
        <v>52807.688000000002</v>
      </c>
      <c r="F2571">
        <v>22.230893999999999</v>
      </c>
      <c r="G2571">
        <v>0.12922759</v>
      </c>
      <c r="H2571">
        <v>0.18066071</v>
      </c>
      <c r="I2571">
        <v>8.5796699000000004E-2</v>
      </c>
      <c r="J2571">
        <v>17729.630294519498</v>
      </c>
      <c r="K2571">
        <v>40111.699298697502</v>
      </c>
      <c r="L2571">
        <v>0.22125835999999999</v>
      </c>
      <c r="M2571">
        <v>0.17315072000000001</v>
      </c>
      <c r="N2571">
        <v>0.21604814999999999</v>
      </c>
      <c r="O2571">
        <v>0.72599113000000004</v>
      </c>
      <c r="P2571">
        <v>3.0771433000000002E-3</v>
      </c>
      <c r="Q2571">
        <v>0.25797909000000002</v>
      </c>
      <c r="R2571">
        <v>2.2899671E-3</v>
      </c>
      <c r="S2571">
        <v>4.7465214000000002E-3</v>
      </c>
      <c r="T2571">
        <v>0.77501892999999999</v>
      </c>
      <c r="U2571">
        <v>0.20725780999999999</v>
      </c>
      <c r="V2571">
        <v>1.4775324000000001E-3</v>
      </c>
      <c r="W2571">
        <v>2.9888846999999998</v>
      </c>
      <c r="X2571">
        <v>463.00873000000001</v>
      </c>
      <c r="Y2571">
        <v>0.28659430000000002</v>
      </c>
      <c r="Z2571">
        <v>0.11437128000000001</v>
      </c>
      <c r="AA2571">
        <v>0.22289099000000001</v>
      </c>
      <c r="AB2571">
        <v>0.49340191</v>
      </c>
      <c r="AC2571">
        <v>0.53925162999999998</v>
      </c>
      <c r="AD2571">
        <v>83.577338999999995</v>
      </c>
      <c r="AE2571">
        <v>0.17024661999999999</v>
      </c>
      <c r="AF2571">
        <v>14.901562999999999</v>
      </c>
      <c r="AG2571">
        <v>14.957013999999999</v>
      </c>
      <c r="AH2571">
        <v>-2.1331044E-2</v>
      </c>
      <c r="AI2571">
        <v>5.6763287</v>
      </c>
    </row>
    <row r="2572" spans="1:35" x14ac:dyDescent="0.2">
      <c r="A2572">
        <v>48</v>
      </c>
      <c r="B2572">
        <v>95</v>
      </c>
      <c r="C2572">
        <v>32302</v>
      </c>
      <c r="D2572" t="s">
        <v>637</v>
      </c>
      <c r="E2572">
        <v>63666.836000000003</v>
      </c>
      <c r="F2572">
        <v>21.456002999999999</v>
      </c>
      <c r="G2572">
        <v>0.14104758000000001</v>
      </c>
      <c r="H2572">
        <v>0.10485854999999999</v>
      </c>
      <c r="I2572">
        <v>0.38472941999999999</v>
      </c>
      <c r="J2572">
        <v>15992.344611665099</v>
      </c>
      <c r="K2572">
        <v>48516</v>
      </c>
      <c r="L2572">
        <v>0.20007816</v>
      </c>
      <c r="M2572">
        <v>0.11904762000000001</v>
      </c>
      <c r="N2572">
        <v>0.25814912000000001</v>
      </c>
      <c r="O2572">
        <v>0.44286764000000001</v>
      </c>
      <c r="P2572">
        <v>1.4191339000000001E-2</v>
      </c>
      <c r="Q2572">
        <v>0.53168583000000003</v>
      </c>
      <c r="R2572">
        <v>2.4467824999999999E-3</v>
      </c>
      <c r="S2572">
        <v>1.0085729E-2</v>
      </c>
      <c r="T2572">
        <v>0.57110441000000001</v>
      </c>
      <c r="U2572">
        <v>0.41326271999999997</v>
      </c>
      <c r="V2572">
        <v>7.5642961999999999E-4</v>
      </c>
      <c r="W2572">
        <v>3.0844950999999998</v>
      </c>
      <c r="X2572">
        <v>679</v>
      </c>
      <c r="Y2572">
        <v>0.31615120000000002</v>
      </c>
      <c r="Z2572">
        <v>0.13030302999999999</v>
      </c>
      <c r="AA2572">
        <v>0.22222222</v>
      </c>
      <c r="AB2572">
        <v>0.57249766999999996</v>
      </c>
      <c r="AC2572">
        <v>0.34618756000000001</v>
      </c>
      <c r="AD2572">
        <v>75.199996999999996</v>
      </c>
      <c r="AF2572">
        <v>4.1543039999999998</v>
      </c>
      <c r="AG2572">
        <v>4.0313109999999996</v>
      </c>
      <c r="AH2572">
        <v>7.1700206000000002E-3</v>
      </c>
      <c r="AI2572">
        <v>1.4200054</v>
      </c>
    </row>
    <row r="2573" spans="1:35" x14ac:dyDescent="0.2">
      <c r="A2573">
        <v>48</v>
      </c>
      <c r="B2573">
        <v>97</v>
      </c>
      <c r="C2573">
        <v>33100</v>
      </c>
      <c r="D2573" t="s">
        <v>633</v>
      </c>
      <c r="E2573">
        <v>69050.922000000006</v>
      </c>
      <c r="F2573">
        <v>27.625834000000001</v>
      </c>
      <c r="G2573">
        <v>0.15549889</v>
      </c>
      <c r="H2573">
        <v>0.19160682000000001</v>
      </c>
      <c r="I2573">
        <v>8.3593591999999994E-2</v>
      </c>
      <c r="J2573">
        <v>26027.236551210601</v>
      </c>
      <c r="K2573">
        <v>58377.4839347503</v>
      </c>
      <c r="L2573">
        <v>0.13633788999999999</v>
      </c>
      <c r="M2573">
        <v>0.1398443</v>
      </c>
      <c r="N2573">
        <v>0.15923498999999999</v>
      </c>
      <c r="O2573">
        <v>0.78713219999999995</v>
      </c>
      <c r="P2573">
        <v>3.2026432000000001E-2</v>
      </c>
      <c r="Q2573">
        <v>0.15602153999999999</v>
      </c>
      <c r="R2573">
        <v>6.3895565E-3</v>
      </c>
      <c r="S2573">
        <v>3.0056902999999999E-2</v>
      </c>
      <c r="T2573">
        <v>0.85177946000000004</v>
      </c>
      <c r="U2573">
        <v>9.7904011999999999E-2</v>
      </c>
      <c r="V2573">
        <v>2.5641841000000002E-3</v>
      </c>
      <c r="W2573">
        <v>3.0509906</v>
      </c>
      <c r="X2573">
        <v>712.68426999999997</v>
      </c>
      <c r="Y2573">
        <v>0.27055201000000001</v>
      </c>
      <c r="Z2573">
        <v>0.16342503</v>
      </c>
      <c r="AA2573">
        <v>0.23234071000000001</v>
      </c>
      <c r="AB2573">
        <v>0.38887632</v>
      </c>
      <c r="AC2573">
        <v>0.59427929000000002</v>
      </c>
      <c r="AD2573">
        <v>79.669273000000004</v>
      </c>
      <c r="AF2573">
        <v>43.940102000000003</v>
      </c>
      <c r="AG2573">
        <v>41.571209000000003</v>
      </c>
      <c r="AH2573">
        <v>6.3694553000000001E-3</v>
      </c>
      <c r="AI2573">
        <v>22.249555999999998</v>
      </c>
    </row>
    <row r="2574" spans="1:35" x14ac:dyDescent="0.2">
      <c r="A2574">
        <v>48</v>
      </c>
      <c r="B2574">
        <v>99</v>
      </c>
      <c r="C2574">
        <v>32900</v>
      </c>
      <c r="D2574" t="s">
        <v>618</v>
      </c>
      <c r="E2574">
        <v>61260.313000000002</v>
      </c>
      <c r="F2574">
        <v>23.096938999999999</v>
      </c>
      <c r="G2574">
        <v>0.12449782</v>
      </c>
      <c r="H2574">
        <v>0.14718507</v>
      </c>
      <c r="I2574">
        <v>5.5035211000000001E-2</v>
      </c>
      <c r="J2574">
        <v>23741.130291744601</v>
      </c>
      <c r="K2574">
        <v>49935.230480562997</v>
      </c>
      <c r="L2574">
        <v>0.11847779</v>
      </c>
      <c r="M2574">
        <v>9.6091032000000007E-2</v>
      </c>
      <c r="N2574">
        <v>0.11196803</v>
      </c>
      <c r="O2574">
        <v>0.62047010999999996</v>
      </c>
      <c r="P2574">
        <v>0.17076989000000001</v>
      </c>
      <c r="Q2574">
        <v>0.15881838000000001</v>
      </c>
      <c r="R2574">
        <v>1.6810462000000002E-2</v>
      </c>
      <c r="S2574">
        <v>0.21734853000000001</v>
      </c>
      <c r="T2574">
        <v>0.61326813999999996</v>
      </c>
      <c r="U2574">
        <v>0.12450363</v>
      </c>
      <c r="V2574">
        <v>1.5557756000000001E-2</v>
      </c>
      <c r="W2574">
        <v>3.0305219000000001</v>
      </c>
      <c r="X2574">
        <v>716.57892000000004</v>
      </c>
      <c r="Y2574">
        <v>0.27837387000000002</v>
      </c>
      <c r="Z2574">
        <v>0.1411393</v>
      </c>
      <c r="AA2574">
        <v>0.22257585999999999</v>
      </c>
      <c r="AB2574">
        <v>0.41746470000000002</v>
      </c>
      <c r="AC2574">
        <v>0.38984015999999999</v>
      </c>
      <c r="AD2574">
        <v>75.694580000000002</v>
      </c>
      <c r="AE2574">
        <v>6.4640124E-3</v>
      </c>
      <c r="AF2574">
        <v>71.657166000000004</v>
      </c>
      <c r="AG2574">
        <v>71.267455999999996</v>
      </c>
      <c r="AH2574">
        <v>5.1866821000000004E-4</v>
      </c>
      <c r="AI2574">
        <v>22.252427999999998</v>
      </c>
    </row>
    <row r="2575" spans="1:35" x14ac:dyDescent="0.2">
      <c r="A2575">
        <v>48</v>
      </c>
      <c r="B2575">
        <v>101</v>
      </c>
      <c r="C2575">
        <v>32502</v>
      </c>
      <c r="D2575" t="s">
        <v>630</v>
      </c>
      <c r="E2575">
        <v>50204.008000000002</v>
      </c>
      <c r="F2575">
        <v>18.260925</v>
      </c>
      <c r="G2575">
        <v>0.15275707999999999</v>
      </c>
      <c r="H2575">
        <v>0.15935542</v>
      </c>
      <c r="I2575">
        <v>3.2756489E-2</v>
      </c>
      <c r="J2575">
        <v>15583</v>
      </c>
      <c r="K2575">
        <v>33750</v>
      </c>
      <c r="L2575">
        <v>0.10902256</v>
      </c>
      <c r="M2575">
        <v>0.18396987000000001</v>
      </c>
      <c r="N2575">
        <v>0.29804635000000002</v>
      </c>
      <c r="O2575">
        <v>0.69302326000000003</v>
      </c>
      <c r="P2575">
        <v>8.9036546999999994E-2</v>
      </c>
      <c r="Q2575">
        <v>0.20996677999999999</v>
      </c>
      <c r="S2575">
        <v>9.6638657000000003E-2</v>
      </c>
      <c r="T2575">
        <v>0.70798320000000003</v>
      </c>
      <c r="U2575">
        <v>0.18907562999999999</v>
      </c>
      <c r="W2575">
        <v>3.7365265000000001</v>
      </c>
      <c r="X2575">
        <v>238</v>
      </c>
      <c r="Y2575">
        <v>0.34883720000000001</v>
      </c>
      <c r="Z2575">
        <v>0.20168068</v>
      </c>
      <c r="AA2575">
        <v>0.28695651999999999</v>
      </c>
      <c r="AB2575">
        <v>0.60839158000000004</v>
      </c>
      <c r="AC2575">
        <v>0.53545392000000003</v>
      </c>
      <c r="AD2575">
        <v>73.599997999999999</v>
      </c>
      <c r="AE2575">
        <v>-1.3767298000000001E-2</v>
      </c>
      <c r="AF2575">
        <v>1.6711768</v>
      </c>
      <c r="AG2575">
        <v>2.114233</v>
      </c>
      <c r="AH2575">
        <v>-4.2457011000000003E-2</v>
      </c>
      <c r="AI2575">
        <v>0.64626240999999995</v>
      </c>
    </row>
    <row r="2576" spans="1:35" x14ac:dyDescent="0.2">
      <c r="A2576">
        <v>48</v>
      </c>
      <c r="B2576">
        <v>103</v>
      </c>
      <c r="C2576">
        <v>31401</v>
      </c>
      <c r="D2576" t="s">
        <v>609</v>
      </c>
      <c r="E2576">
        <v>61583.391000000003</v>
      </c>
      <c r="F2576">
        <v>19.849492999999999</v>
      </c>
      <c r="G2576">
        <v>0.12823725999999999</v>
      </c>
      <c r="H2576">
        <v>0.13132484</v>
      </c>
      <c r="I2576">
        <v>0.14127022</v>
      </c>
      <c r="J2576">
        <v>30659</v>
      </c>
      <c r="K2576">
        <v>60133</v>
      </c>
      <c r="L2576">
        <v>0.16985404000000001</v>
      </c>
      <c r="M2576">
        <v>0.13447927000000001</v>
      </c>
      <c r="N2576">
        <v>0.15051187999999999</v>
      </c>
      <c r="O2576">
        <v>0.40251428</v>
      </c>
      <c r="P2576">
        <v>2.9485714E-2</v>
      </c>
      <c r="Q2576">
        <v>0.55062854000000006</v>
      </c>
      <c r="R2576">
        <v>3.4285714000000002E-3</v>
      </c>
      <c r="S2576">
        <v>2.9779781000000002E-2</v>
      </c>
      <c r="T2576">
        <v>0.52127129000000005</v>
      </c>
      <c r="U2576">
        <v>0.43868869999999999</v>
      </c>
      <c r="V2576">
        <v>3.2532531999999999E-3</v>
      </c>
      <c r="W2576">
        <v>3.5730428999999999</v>
      </c>
      <c r="X2576">
        <v>560</v>
      </c>
      <c r="Y2576">
        <v>0.23223569999999999</v>
      </c>
      <c r="Z2576">
        <v>0.11924119</v>
      </c>
      <c r="AA2576">
        <v>0.18305083999999999</v>
      </c>
      <c r="AB2576">
        <v>0.55508214</v>
      </c>
      <c r="AC2576">
        <v>0.50400001000000005</v>
      </c>
      <c r="AD2576">
        <v>77.099997999999999</v>
      </c>
      <c r="AE2576">
        <v>0.52169787999999995</v>
      </c>
      <c r="AF2576">
        <v>5.5727586999999996</v>
      </c>
      <c r="AG2576">
        <v>5.0899986999999998</v>
      </c>
      <c r="AH2576">
        <v>3.2826807E-2</v>
      </c>
      <c r="AI2576">
        <v>2.5399041000000002</v>
      </c>
    </row>
    <row r="2577" spans="1:35" x14ac:dyDescent="0.2">
      <c r="A2577">
        <v>48</v>
      </c>
      <c r="B2577">
        <v>105</v>
      </c>
      <c r="C2577">
        <v>31403</v>
      </c>
      <c r="D2577" t="s">
        <v>638</v>
      </c>
      <c r="E2577">
        <v>56693.379000000001</v>
      </c>
      <c r="F2577">
        <v>17.045971000000002</v>
      </c>
      <c r="G2577">
        <v>0.1041745</v>
      </c>
      <c r="H2577">
        <v>9.1146967999999995E-2</v>
      </c>
      <c r="I2577">
        <v>0.1230646</v>
      </c>
      <c r="J2577">
        <v>19087</v>
      </c>
      <c r="K2577">
        <v>50646</v>
      </c>
      <c r="L2577">
        <v>0.15856914</v>
      </c>
      <c r="M2577">
        <v>0.19362018</v>
      </c>
      <c r="N2577">
        <v>0.25224105000000002</v>
      </c>
      <c r="O2577">
        <v>0.35278299000000002</v>
      </c>
      <c r="P2577">
        <v>3.7644529E-3</v>
      </c>
      <c r="Q2577">
        <v>0.63242805000000002</v>
      </c>
      <c r="R2577">
        <v>3.4955632999999998E-3</v>
      </c>
      <c r="S2577">
        <v>5.8550866999999996E-3</v>
      </c>
      <c r="T2577">
        <v>0.43717980000000001</v>
      </c>
      <c r="U2577">
        <v>0.54696268000000003</v>
      </c>
      <c r="V2577">
        <v>2.4396194999999998E-3</v>
      </c>
      <c r="W2577">
        <v>0.62839800000000001</v>
      </c>
      <c r="X2577">
        <v>546</v>
      </c>
      <c r="Y2577">
        <v>0.32987552999999997</v>
      </c>
      <c r="Z2577">
        <v>0.23050261</v>
      </c>
      <c r="AA2577">
        <v>0.21043165</v>
      </c>
      <c r="AB2577">
        <v>0.56755089999999997</v>
      </c>
      <c r="AC2577">
        <v>0.59443343000000004</v>
      </c>
      <c r="AD2577">
        <v>68.300003000000004</v>
      </c>
      <c r="AE2577">
        <v>2.4020585E-4</v>
      </c>
      <c r="AF2577">
        <v>1.3247477999999999</v>
      </c>
      <c r="AG2577">
        <v>1.4601078000000001</v>
      </c>
      <c r="AH2577">
        <v>-1.3035829000000001E-2</v>
      </c>
      <c r="AI2577">
        <v>0.63654858000000003</v>
      </c>
    </row>
    <row r="2578" spans="1:35" x14ac:dyDescent="0.2">
      <c r="A2578">
        <v>48</v>
      </c>
      <c r="B2578">
        <v>107</v>
      </c>
      <c r="C2578">
        <v>30802</v>
      </c>
      <c r="D2578" t="s">
        <v>631</v>
      </c>
      <c r="E2578">
        <v>53590.555</v>
      </c>
      <c r="F2578">
        <v>22.100263999999999</v>
      </c>
      <c r="G2578">
        <v>0.10560122</v>
      </c>
      <c r="H2578">
        <v>0.1343298</v>
      </c>
      <c r="I2578">
        <v>3.8908551999999999E-2</v>
      </c>
      <c r="J2578">
        <v>17516.711503548398</v>
      </c>
      <c r="K2578">
        <v>39009.859877867602</v>
      </c>
      <c r="L2578">
        <v>0.23446146000000001</v>
      </c>
      <c r="M2578">
        <v>0.27879712000000001</v>
      </c>
      <c r="N2578">
        <v>0.29544504999999999</v>
      </c>
      <c r="O2578">
        <v>0.43323982</v>
      </c>
      <c r="P2578">
        <v>3.5814489999999997E-2</v>
      </c>
      <c r="Q2578">
        <v>0.52335370000000003</v>
      </c>
      <c r="R2578">
        <v>2.1312872E-3</v>
      </c>
      <c r="S2578">
        <v>3.8495189999999999E-2</v>
      </c>
      <c r="T2578">
        <v>0.46888967999999998</v>
      </c>
      <c r="U2578">
        <v>0.48688369999999997</v>
      </c>
      <c r="V2578">
        <v>4.6352443000000001E-4</v>
      </c>
      <c r="W2578">
        <v>1.6162434999999999</v>
      </c>
      <c r="X2578">
        <v>574.34667999999999</v>
      </c>
      <c r="Y2578">
        <v>0.24513660000000001</v>
      </c>
      <c r="Z2578">
        <v>0.15288550000000001</v>
      </c>
      <c r="AA2578">
        <v>0.24770315000000001</v>
      </c>
      <c r="AB2578">
        <v>0.51573247</v>
      </c>
      <c r="AC2578">
        <v>0.51334219999999997</v>
      </c>
      <c r="AD2578">
        <v>76.560089000000005</v>
      </c>
      <c r="AE2578">
        <v>-4.3452745000000003E-3</v>
      </c>
      <c r="AF2578">
        <v>6.7307414999999997</v>
      </c>
      <c r="AG2578">
        <v>7.8560495000000001</v>
      </c>
      <c r="AH2578">
        <v>-5.7233576999999999E-3</v>
      </c>
      <c r="AI2578">
        <v>2.8915861</v>
      </c>
    </row>
    <row r="2579" spans="1:35" x14ac:dyDescent="0.2">
      <c r="A2579">
        <v>48</v>
      </c>
      <c r="B2579">
        <v>109</v>
      </c>
      <c r="C2579">
        <v>30605</v>
      </c>
      <c r="D2579" t="s">
        <v>639</v>
      </c>
      <c r="E2579">
        <v>46107.273000000001</v>
      </c>
      <c r="F2579">
        <v>14.965078</v>
      </c>
      <c r="G2579">
        <v>0.13868614000000001</v>
      </c>
      <c r="H2579">
        <v>0.13821700000000001</v>
      </c>
      <c r="I2579">
        <v>0.13790322999999999</v>
      </c>
      <c r="J2579">
        <v>16738.560904021098</v>
      </c>
      <c r="K2579">
        <v>33981</v>
      </c>
      <c r="L2579">
        <v>0.28797337000000001</v>
      </c>
      <c r="M2579">
        <v>0.25084403</v>
      </c>
      <c r="N2579">
        <v>0.29820957999999997</v>
      </c>
      <c r="O2579">
        <v>0.21017514000000001</v>
      </c>
      <c r="P2579">
        <v>5.4211844999999996E-3</v>
      </c>
      <c r="Q2579">
        <v>0.76188493000000002</v>
      </c>
      <c r="R2579">
        <v>8.7572979000000006E-3</v>
      </c>
      <c r="S2579">
        <v>6.3865548000000003E-3</v>
      </c>
      <c r="T2579">
        <v>0.24638656</v>
      </c>
      <c r="U2579">
        <v>0.72235291999999995</v>
      </c>
      <c r="V2579">
        <v>4.3697477999999996E-3</v>
      </c>
      <c r="W2579">
        <v>4.3120604</v>
      </c>
      <c r="X2579">
        <v>631</v>
      </c>
      <c r="Y2579">
        <v>0.21649483999999999</v>
      </c>
      <c r="Z2579">
        <v>0.26396918000000003</v>
      </c>
      <c r="AA2579">
        <v>0.25790753999999999</v>
      </c>
      <c r="AB2579">
        <v>0.86708861999999998</v>
      </c>
      <c r="AC2579">
        <v>0.59230417000000002</v>
      </c>
      <c r="AD2579">
        <v>67.5</v>
      </c>
      <c r="AF2579">
        <v>0.62893443999999998</v>
      </c>
      <c r="AG2579">
        <v>0.78026688</v>
      </c>
      <c r="AH2579">
        <v>-4.4925738E-2</v>
      </c>
      <c r="AI2579">
        <v>0.25388178</v>
      </c>
    </row>
    <row r="2580" spans="1:35" x14ac:dyDescent="0.2">
      <c r="A2580">
        <v>48</v>
      </c>
      <c r="B2580">
        <v>111</v>
      </c>
      <c r="C2580">
        <v>31007</v>
      </c>
      <c r="D2580" t="s">
        <v>640</v>
      </c>
      <c r="E2580">
        <v>52154.563000000002</v>
      </c>
      <c r="F2580">
        <v>15.813056</v>
      </c>
      <c r="G2580">
        <v>9.0381174999999994E-2</v>
      </c>
      <c r="H2580">
        <v>8.1265844000000004E-2</v>
      </c>
      <c r="I2580">
        <v>0.1556121</v>
      </c>
      <c r="J2580">
        <v>19875.843755768299</v>
      </c>
      <c r="K2580">
        <v>44624.5639266</v>
      </c>
      <c r="L2580">
        <v>0.12311933</v>
      </c>
      <c r="M2580">
        <v>0.14205292</v>
      </c>
      <c r="N2580">
        <v>0.18027687000000001</v>
      </c>
      <c r="O2580">
        <v>0.55587052999999997</v>
      </c>
      <c r="P2580">
        <v>1.4471131999999999E-2</v>
      </c>
      <c r="Q2580">
        <v>0.40534088000000001</v>
      </c>
      <c r="R2580">
        <v>7.0503047000000001E-3</v>
      </c>
      <c r="S2580">
        <v>1.8125957000000002E-2</v>
      </c>
      <c r="T2580">
        <v>0.68001239999999996</v>
      </c>
      <c r="U2580">
        <v>0.28711268000000001</v>
      </c>
      <c r="V2580">
        <v>2.764781E-3</v>
      </c>
      <c r="W2580">
        <v>3.1793214999999999</v>
      </c>
      <c r="X2580">
        <v>685.22455000000002</v>
      </c>
      <c r="Y2580">
        <v>0.23370303000000001</v>
      </c>
      <c r="Z2580">
        <v>0.23781373</v>
      </c>
      <c r="AA2580">
        <v>0.25774692999999999</v>
      </c>
      <c r="AB2580">
        <v>0.66401279000000002</v>
      </c>
      <c r="AC2580">
        <v>0.62001519999999999</v>
      </c>
      <c r="AD2580">
        <v>71.154929999999993</v>
      </c>
      <c r="AE2580">
        <v>0.18949232999999999</v>
      </c>
      <c r="AF2580">
        <v>4.4589787000000003</v>
      </c>
      <c r="AG2580">
        <v>4.1390076000000002</v>
      </c>
      <c r="AH2580">
        <v>1.999544E-2</v>
      </c>
      <c r="AI2580">
        <v>2.5025628000000002</v>
      </c>
    </row>
    <row r="2581" spans="1:35" x14ac:dyDescent="0.2">
      <c r="A2581">
        <v>48</v>
      </c>
      <c r="B2581">
        <v>113</v>
      </c>
      <c r="C2581">
        <v>33100</v>
      </c>
      <c r="D2581" t="s">
        <v>633</v>
      </c>
      <c r="E2581">
        <v>85499.898000000001</v>
      </c>
      <c r="F2581">
        <v>29.089075000000001</v>
      </c>
      <c r="G2581">
        <v>0.25639936000000002</v>
      </c>
      <c r="H2581">
        <v>0.26346787999999999</v>
      </c>
      <c r="I2581">
        <v>0.22826900999999999</v>
      </c>
      <c r="J2581">
        <v>34899.765208741002</v>
      </c>
      <c r="K2581">
        <v>58135.163113580304</v>
      </c>
      <c r="L2581">
        <v>0.17519912000000001</v>
      </c>
      <c r="M2581">
        <v>0.12981535</v>
      </c>
      <c r="N2581">
        <v>0.1232516</v>
      </c>
      <c r="O2581">
        <v>0.33135429</v>
      </c>
      <c r="P2581">
        <v>0.22507885</v>
      </c>
      <c r="Q2581">
        <v>0.38255355000000002</v>
      </c>
      <c r="R2581">
        <v>4.1673727000000001E-2</v>
      </c>
      <c r="S2581">
        <v>0.20618159999999999</v>
      </c>
      <c r="T2581">
        <v>0.45768929000000003</v>
      </c>
      <c r="U2581">
        <v>0.28167069</v>
      </c>
      <c r="V2581">
        <v>3.5683795999999997E-2</v>
      </c>
      <c r="W2581">
        <v>2.8002172000000001</v>
      </c>
      <c r="X2581">
        <v>956.52239999999995</v>
      </c>
      <c r="Y2581">
        <v>0.3570585</v>
      </c>
      <c r="Z2581">
        <v>0.25138870000000002</v>
      </c>
      <c r="AA2581">
        <v>0.30848911000000001</v>
      </c>
      <c r="AB2581">
        <v>0.21830361000000001</v>
      </c>
      <c r="AC2581">
        <v>0.63922232000000001</v>
      </c>
      <c r="AD2581">
        <v>74.485748000000001</v>
      </c>
      <c r="AE2581">
        <v>3.8916800000000001E-2</v>
      </c>
      <c r="AF2581">
        <v>2751.1516000000001</v>
      </c>
      <c r="AG2581">
        <v>2577.7777999999998</v>
      </c>
      <c r="AH2581">
        <v>8.1278746999999991E-3</v>
      </c>
      <c r="AI2581">
        <v>1323.998</v>
      </c>
    </row>
    <row r="2582" spans="1:35" x14ac:dyDescent="0.2">
      <c r="A2582">
        <v>48</v>
      </c>
      <c r="B2582">
        <v>115</v>
      </c>
      <c r="C2582">
        <v>32401</v>
      </c>
      <c r="D2582" t="s">
        <v>619</v>
      </c>
      <c r="E2582">
        <v>57391.839999999997</v>
      </c>
      <c r="F2582">
        <v>15.420477</v>
      </c>
      <c r="G2582">
        <v>0.10524712999999999</v>
      </c>
      <c r="H2582">
        <v>8.7629117000000006E-2</v>
      </c>
      <c r="I2582">
        <v>6.9189869000000001E-2</v>
      </c>
      <c r="J2582">
        <v>19195.161970708901</v>
      </c>
      <c r="K2582">
        <v>44326.816814862999</v>
      </c>
      <c r="L2582">
        <v>0.19076897000000001</v>
      </c>
      <c r="M2582">
        <v>0.19708017999999999</v>
      </c>
      <c r="N2582">
        <v>0.30210963000000002</v>
      </c>
      <c r="O2582">
        <v>0.39051544999999999</v>
      </c>
      <c r="P2582">
        <v>6.6363043999999996E-2</v>
      </c>
      <c r="Q2582">
        <v>0.53401284999999998</v>
      </c>
      <c r="R2582">
        <v>3.4450188000000001E-3</v>
      </c>
      <c r="S2582">
        <v>8.8989927999999996E-2</v>
      </c>
      <c r="T2582">
        <v>0.42180336000000002</v>
      </c>
      <c r="U2582">
        <v>0.48169764999999998</v>
      </c>
      <c r="V2582">
        <v>2.1129204E-3</v>
      </c>
      <c r="W2582">
        <v>1.7962111999999999</v>
      </c>
      <c r="X2582">
        <v>622.04132000000004</v>
      </c>
      <c r="Y2582">
        <v>0.22697154</v>
      </c>
      <c r="Z2582">
        <v>0.18854612000000001</v>
      </c>
      <c r="AA2582">
        <v>0.22645587</v>
      </c>
      <c r="AB2582">
        <v>0.70774751999999996</v>
      </c>
      <c r="AC2582">
        <v>0.42266467000000002</v>
      </c>
      <c r="AD2582">
        <v>80.396957</v>
      </c>
      <c r="AE2582">
        <v>0.1236664</v>
      </c>
      <c r="AF2582">
        <v>15.364776000000001</v>
      </c>
      <c r="AG2582">
        <v>16.644341000000001</v>
      </c>
      <c r="AH2582">
        <v>-9.6957617999999992E-3</v>
      </c>
      <c r="AI2582">
        <v>5.1993432000000004</v>
      </c>
    </row>
    <row r="2583" spans="1:35" x14ac:dyDescent="0.2">
      <c r="A2583">
        <v>48</v>
      </c>
      <c r="B2583">
        <v>117</v>
      </c>
      <c r="C2583">
        <v>30903</v>
      </c>
      <c r="D2583" t="s">
        <v>612</v>
      </c>
      <c r="E2583">
        <v>55948.921999999999</v>
      </c>
      <c r="F2583">
        <v>19.621775</v>
      </c>
      <c r="G2583">
        <v>0.11724798</v>
      </c>
      <c r="H2583">
        <v>0.12911249999999999</v>
      </c>
      <c r="I2583">
        <v>0.17489223000000001</v>
      </c>
      <c r="J2583">
        <v>22002.233501315601</v>
      </c>
      <c r="K2583">
        <v>47019.499793516399</v>
      </c>
      <c r="L2583">
        <v>0.17737085</v>
      </c>
      <c r="M2583">
        <v>0.20572741</v>
      </c>
      <c r="N2583">
        <v>0.27569523000000001</v>
      </c>
      <c r="O2583">
        <v>0.30657648999999998</v>
      </c>
      <c r="P2583">
        <v>1.0066074E-2</v>
      </c>
      <c r="Q2583">
        <v>0.67308486000000001</v>
      </c>
      <c r="R2583">
        <v>2.3745613E-3</v>
      </c>
      <c r="S2583">
        <v>1.4129564000000001E-2</v>
      </c>
      <c r="T2583">
        <v>0.40123513</v>
      </c>
      <c r="U2583">
        <v>0.57628506000000002</v>
      </c>
      <c r="V2583">
        <v>1.8120314000000001E-3</v>
      </c>
      <c r="W2583">
        <v>3.3519904999999999</v>
      </c>
      <c r="X2583">
        <v>675.33130000000006</v>
      </c>
      <c r="Y2583">
        <v>0.24709210000000001</v>
      </c>
      <c r="Z2583">
        <v>0.18668893</v>
      </c>
      <c r="AA2583">
        <v>0.26178776999999998</v>
      </c>
      <c r="AB2583">
        <v>0.60061777000000005</v>
      </c>
      <c r="AC2583">
        <v>0.54926067999999995</v>
      </c>
      <c r="AD2583">
        <v>74.103752</v>
      </c>
      <c r="AE2583">
        <v>0.12012178</v>
      </c>
      <c r="AF2583">
        <v>12.941689</v>
      </c>
      <c r="AG2583">
        <v>12.399891</v>
      </c>
      <c r="AH2583">
        <v>1.5129894E-2</v>
      </c>
      <c r="AI2583">
        <v>5.8448710000000004</v>
      </c>
    </row>
    <row r="2584" spans="1:35" x14ac:dyDescent="0.2">
      <c r="A2584">
        <v>48</v>
      </c>
      <c r="B2584">
        <v>119</v>
      </c>
      <c r="C2584">
        <v>33200</v>
      </c>
      <c r="D2584" t="s">
        <v>641</v>
      </c>
      <c r="E2584">
        <v>55591.550999999999</v>
      </c>
      <c r="F2584">
        <v>28.317543000000001</v>
      </c>
      <c r="G2584">
        <v>0.13902032</v>
      </c>
      <c r="H2584">
        <v>0.15077151</v>
      </c>
      <c r="I2584">
        <v>2.4905798999999999E-2</v>
      </c>
      <c r="J2584">
        <v>20017.004303206901</v>
      </c>
      <c r="K2584">
        <v>41246.289619575597</v>
      </c>
      <c r="L2584">
        <v>0.14834491999999999</v>
      </c>
      <c r="M2584">
        <v>0.17496181999999999</v>
      </c>
      <c r="N2584">
        <v>0.22053982</v>
      </c>
      <c r="O2584">
        <v>0.83177215000000004</v>
      </c>
      <c r="P2584">
        <v>7.9908236999999993E-2</v>
      </c>
      <c r="Q2584">
        <v>5.5056393000000002E-2</v>
      </c>
      <c r="R2584">
        <v>3.8233606999999998E-3</v>
      </c>
      <c r="S2584">
        <v>8.3526000000000003E-2</v>
      </c>
      <c r="T2584">
        <v>0.86965263000000004</v>
      </c>
      <c r="U2584">
        <v>3.0674808000000001E-2</v>
      </c>
      <c r="V2584">
        <v>9.6118718E-4</v>
      </c>
      <c r="W2584">
        <v>3.0327296000000001</v>
      </c>
      <c r="X2584">
        <v>567</v>
      </c>
      <c r="Y2584">
        <v>0.33148071000000001</v>
      </c>
      <c r="Z2584">
        <v>0.13699101</v>
      </c>
      <c r="AA2584">
        <v>0.25059924</v>
      </c>
      <c r="AB2584">
        <v>0.2332118</v>
      </c>
      <c r="AC2584">
        <v>0.54493362000000001</v>
      </c>
      <c r="AD2584">
        <v>77.341751000000002</v>
      </c>
      <c r="AE2584">
        <v>0.30365983000000002</v>
      </c>
      <c r="AF2584">
        <v>20.367954000000001</v>
      </c>
      <c r="AG2584">
        <v>20.741751000000001</v>
      </c>
      <c r="AH2584">
        <v>7.8120115000000004E-3</v>
      </c>
      <c r="AI2584">
        <v>9.6135502000000006</v>
      </c>
    </row>
    <row r="2585" spans="1:35" x14ac:dyDescent="0.2">
      <c r="A2585">
        <v>48</v>
      </c>
      <c r="B2585">
        <v>121</v>
      </c>
      <c r="C2585">
        <v>33100</v>
      </c>
      <c r="D2585" t="s">
        <v>633</v>
      </c>
      <c r="E2585">
        <v>110064.36</v>
      </c>
      <c r="F2585">
        <v>31.492771000000001</v>
      </c>
      <c r="G2585">
        <v>0.35386157000000001</v>
      </c>
      <c r="H2585">
        <v>0.39356053000000002</v>
      </c>
      <c r="I2585">
        <v>0.13584971000000001</v>
      </c>
      <c r="J2585">
        <v>40588.920879841797</v>
      </c>
      <c r="K2585">
        <v>85387.2231148149</v>
      </c>
      <c r="L2585">
        <v>8.3412923E-2</v>
      </c>
      <c r="M2585">
        <v>6.6131935000000003E-2</v>
      </c>
      <c r="N2585">
        <v>7.4117519000000007E-2</v>
      </c>
      <c r="O2585">
        <v>0.64424687999999997</v>
      </c>
      <c r="P2585">
        <v>8.8922060999999997E-2</v>
      </c>
      <c r="Q2585">
        <v>0.18236258999999999</v>
      </c>
      <c r="R2585">
        <v>5.3098943000000003E-2</v>
      </c>
      <c r="S2585">
        <v>5.4455868999999997E-2</v>
      </c>
      <c r="T2585">
        <v>0.77447599</v>
      </c>
      <c r="U2585">
        <v>0.1185654</v>
      </c>
      <c r="V2585">
        <v>3.0533299E-2</v>
      </c>
      <c r="W2585">
        <v>3.6217557999999999</v>
      </c>
      <c r="X2585">
        <v>1027.6482000000001</v>
      </c>
      <c r="Y2585">
        <v>0.23752780000000001</v>
      </c>
      <c r="Z2585">
        <v>0.14105184000000001</v>
      </c>
      <c r="AA2585">
        <v>0.19726858</v>
      </c>
      <c r="AB2585">
        <v>0.21740137000000001</v>
      </c>
      <c r="AC2585">
        <v>0.73711753000000002</v>
      </c>
      <c r="AD2585">
        <v>78.907630999999995</v>
      </c>
      <c r="AE2585">
        <v>6.7453160999999998E-2</v>
      </c>
      <c r="AF2585">
        <v>754.31366000000003</v>
      </c>
      <c r="AG2585">
        <v>492.09978999999998</v>
      </c>
      <c r="AH2585">
        <v>3.1253747999999998E-2</v>
      </c>
      <c r="AI2585">
        <v>431.40341000000001</v>
      </c>
    </row>
    <row r="2586" spans="1:35" x14ac:dyDescent="0.2">
      <c r="A2586">
        <v>48</v>
      </c>
      <c r="B2586">
        <v>123</v>
      </c>
      <c r="C2586">
        <v>31101</v>
      </c>
      <c r="D2586" t="s">
        <v>626</v>
      </c>
      <c r="E2586">
        <v>55712.726999999999</v>
      </c>
      <c r="F2586">
        <v>24.399607</v>
      </c>
      <c r="G2586">
        <v>0.11987775000000001</v>
      </c>
      <c r="H2586">
        <v>0.12286639000000001</v>
      </c>
      <c r="I2586">
        <v>3.2623961999999999E-2</v>
      </c>
      <c r="J2586">
        <v>18153.122903915999</v>
      </c>
      <c r="K2586">
        <v>49789.2350102005</v>
      </c>
      <c r="L2586">
        <v>0.16693606999999999</v>
      </c>
      <c r="M2586">
        <v>0.20168723</v>
      </c>
      <c r="N2586">
        <v>0.25439695000000001</v>
      </c>
      <c r="O2586">
        <v>0.57132906000000006</v>
      </c>
      <c r="P2586">
        <v>9.2750161999999997E-2</v>
      </c>
      <c r="Q2586">
        <v>0.32353088000000002</v>
      </c>
      <c r="R2586">
        <v>1.8977515E-3</v>
      </c>
      <c r="S2586">
        <v>0.10902008000000001</v>
      </c>
      <c r="T2586">
        <v>0.61038875999999997</v>
      </c>
      <c r="U2586">
        <v>0.27077182999999999</v>
      </c>
      <c r="V2586">
        <v>2.4584339000000002E-3</v>
      </c>
      <c r="W2586">
        <v>3.0350801999999999</v>
      </c>
      <c r="X2586">
        <v>672.09558000000004</v>
      </c>
      <c r="Y2586">
        <v>0.33077153999999998</v>
      </c>
      <c r="Z2586">
        <v>0.18010798</v>
      </c>
      <c r="AA2586">
        <v>0.29105687000000002</v>
      </c>
      <c r="AB2586">
        <v>0.52886564000000003</v>
      </c>
      <c r="AC2586">
        <v>0.50031924000000005</v>
      </c>
      <c r="AD2586">
        <v>81.815926000000005</v>
      </c>
      <c r="AE2586">
        <v>0.3107048</v>
      </c>
      <c r="AF2586">
        <v>22.10952</v>
      </c>
      <c r="AG2586">
        <v>22.017106999999999</v>
      </c>
      <c r="AH2586">
        <v>4.7248200999999998E-3</v>
      </c>
      <c r="AI2586">
        <v>10.170797</v>
      </c>
    </row>
    <row r="2587" spans="1:35" x14ac:dyDescent="0.2">
      <c r="A2587">
        <v>48</v>
      </c>
      <c r="B2587">
        <v>125</v>
      </c>
      <c r="C2587">
        <v>32503</v>
      </c>
      <c r="D2587" t="s">
        <v>642</v>
      </c>
      <c r="E2587">
        <v>48812.75</v>
      </c>
      <c r="F2587">
        <v>21.040426</v>
      </c>
      <c r="G2587">
        <v>8.4020622000000003E-2</v>
      </c>
      <c r="H2587">
        <v>0.12656073000000001</v>
      </c>
      <c r="I2587">
        <v>4.0966816000000003E-2</v>
      </c>
      <c r="J2587">
        <v>14508.8074679113</v>
      </c>
      <c r="K2587">
        <v>42118</v>
      </c>
      <c r="L2587">
        <v>0.24579624999999999</v>
      </c>
      <c r="M2587">
        <v>0.17399102</v>
      </c>
      <c r="N2587">
        <v>0.31277186000000001</v>
      </c>
      <c r="O2587">
        <v>0.65057284000000004</v>
      </c>
      <c r="P2587">
        <v>3.8052373E-2</v>
      </c>
      <c r="Q2587">
        <v>0.28968903000000001</v>
      </c>
      <c r="R2587">
        <v>8.5924715000000006E-3</v>
      </c>
      <c r="S2587">
        <v>8.0738596999999995E-2</v>
      </c>
      <c r="T2587">
        <v>0.67233889999999996</v>
      </c>
      <c r="U2587">
        <v>0.23895727</v>
      </c>
      <c r="V2587">
        <v>1.0861694E-3</v>
      </c>
      <c r="W2587">
        <v>3.0353460000000001</v>
      </c>
      <c r="Y2587">
        <v>0.41666666000000002</v>
      </c>
      <c r="Z2587">
        <v>0.17667844999999999</v>
      </c>
      <c r="AA2587">
        <v>0.19911503999999999</v>
      </c>
      <c r="AB2587">
        <v>0.70833330999999999</v>
      </c>
      <c r="AC2587">
        <v>0.41963136000000001</v>
      </c>
      <c r="AD2587">
        <v>80.699996999999996</v>
      </c>
      <c r="AE2587">
        <v>-0.19499411</v>
      </c>
      <c r="AF2587">
        <v>2.7103636</v>
      </c>
      <c r="AG2587">
        <v>3.0630213999999998</v>
      </c>
      <c r="AH2587">
        <v>-4.6502150999999999E-2</v>
      </c>
      <c r="AI2587">
        <v>0.77518176999999999</v>
      </c>
    </row>
    <row r="2588" spans="1:35" x14ac:dyDescent="0.2">
      <c r="A2588">
        <v>48</v>
      </c>
      <c r="B2588">
        <v>127</v>
      </c>
      <c r="C2588">
        <v>31501</v>
      </c>
      <c r="D2588" t="s">
        <v>643</v>
      </c>
      <c r="E2588">
        <v>41509.129000000001</v>
      </c>
      <c r="F2588">
        <v>20.470351999999998</v>
      </c>
      <c r="G2588">
        <v>0.10181242</v>
      </c>
      <c r="H2588">
        <v>0.12756941999999999</v>
      </c>
      <c r="I2588">
        <v>9.6349008E-2</v>
      </c>
      <c r="J2588">
        <v>12530.297964223801</v>
      </c>
      <c r="K2588">
        <v>33315.314225690199</v>
      </c>
      <c r="L2588">
        <v>0.36489135</v>
      </c>
      <c r="M2588">
        <v>0.3313199</v>
      </c>
      <c r="N2588">
        <v>0.48584548</v>
      </c>
      <c r="O2588">
        <v>0.1217487</v>
      </c>
      <c r="P2588">
        <v>8.4033618000000001E-3</v>
      </c>
      <c r="Q2588">
        <v>0.86194479000000002</v>
      </c>
      <c r="R2588">
        <v>5.5022012E-3</v>
      </c>
      <c r="S2588">
        <v>7.5392326999999997E-3</v>
      </c>
      <c r="T2588">
        <v>0.13254695999999999</v>
      </c>
      <c r="U2588">
        <v>0.84860944999999999</v>
      </c>
      <c r="V2588">
        <v>6.6591361999999996E-3</v>
      </c>
      <c r="W2588">
        <v>2.7046079999999999</v>
      </c>
      <c r="X2588">
        <v>1070.8512000000001</v>
      </c>
      <c r="Y2588">
        <v>0.39139909000000001</v>
      </c>
      <c r="Z2588">
        <v>0.20131277</v>
      </c>
      <c r="AA2588">
        <v>0.30057430000000002</v>
      </c>
      <c r="AB2588">
        <v>0.61210865000000003</v>
      </c>
      <c r="AC2588">
        <v>0.46462193000000002</v>
      </c>
      <c r="AD2588">
        <v>63.369785</v>
      </c>
      <c r="AE2588">
        <v>0.63680999999999999</v>
      </c>
      <c r="AF2588">
        <v>7.5220957000000004</v>
      </c>
      <c r="AG2588">
        <v>7.7117285999999998</v>
      </c>
      <c r="AH2588">
        <v>6.5631717000000006E-2</v>
      </c>
      <c r="AI2588">
        <v>4.8484258999999996</v>
      </c>
    </row>
    <row r="2589" spans="1:35" x14ac:dyDescent="0.2">
      <c r="A2589">
        <v>48</v>
      </c>
      <c r="B2589">
        <v>129</v>
      </c>
      <c r="C2589">
        <v>30906</v>
      </c>
      <c r="D2589" t="s">
        <v>392</v>
      </c>
      <c r="E2589">
        <v>55559.722999999998</v>
      </c>
      <c r="F2589">
        <v>22.867134</v>
      </c>
      <c r="G2589">
        <v>0.16083285</v>
      </c>
      <c r="H2589">
        <v>0.17086475000000001</v>
      </c>
      <c r="I2589">
        <v>1.7833363000000001E-2</v>
      </c>
      <c r="J2589">
        <v>16762.522598491702</v>
      </c>
      <c r="K2589">
        <v>40216.194451998897</v>
      </c>
      <c r="L2589">
        <v>0.10317827</v>
      </c>
      <c r="M2589">
        <v>0.15794422</v>
      </c>
      <c r="N2589">
        <v>0.21321738000000001</v>
      </c>
      <c r="O2589">
        <v>0.85286921000000004</v>
      </c>
      <c r="P2589">
        <v>4.8680991E-2</v>
      </c>
      <c r="Q2589">
        <v>8.4035902999999995E-2</v>
      </c>
      <c r="R2589">
        <v>2.1876517999999999E-3</v>
      </c>
      <c r="S2589">
        <v>4.5866292000000003E-2</v>
      </c>
      <c r="T2589">
        <v>0.87884640999999997</v>
      </c>
      <c r="U2589">
        <v>6.3276894E-2</v>
      </c>
      <c r="V2589">
        <v>1.0767386E-3</v>
      </c>
      <c r="W2589">
        <v>2.4735398000000002</v>
      </c>
      <c r="X2589">
        <v>558.92791999999997</v>
      </c>
      <c r="Y2589">
        <v>0.34462907999999998</v>
      </c>
      <c r="Z2589">
        <v>0.15454286</v>
      </c>
      <c r="AA2589">
        <v>0.24061548999999999</v>
      </c>
      <c r="AB2589">
        <v>0.66875832999999996</v>
      </c>
      <c r="AC2589">
        <v>0.53603297000000005</v>
      </c>
      <c r="AD2589">
        <v>73.504929000000004</v>
      </c>
      <c r="AE2589">
        <v>0.35895726</v>
      </c>
      <c r="AF2589">
        <v>3.9670467</v>
      </c>
      <c r="AG2589">
        <v>4.1299577000000003</v>
      </c>
      <c r="AH2589">
        <v>3.6578385999999998E-3</v>
      </c>
      <c r="AI2589">
        <v>2.0358491000000001</v>
      </c>
    </row>
    <row r="2590" spans="1:35" x14ac:dyDescent="0.2">
      <c r="A2590">
        <v>48</v>
      </c>
      <c r="B2590">
        <v>131</v>
      </c>
      <c r="C2590">
        <v>31700</v>
      </c>
      <c r="D2590" t="s">
        <v>610</v>
      </c>
      <c r="E2590">
        <v>46915.726999999999</v>
      </c>
      <c r="F2590">
        <v>26.724824999999999</v>
      </c>
      <c r="G2590">
        <v>8.8001572E-2</v>
      </c>
      <c r="H2590">
        <v>7.8478946999999993E-2</v>
      </c>
      <c r="I2590">
        <v>4.5596248999999998E-2</v>
      </c>
      <c r="J2590">
        <v>13966.4843492032</v>
      </c>
      <c r="K2590">
        <v>31446.154982176198</v>
      </c>
      <c r="L2590">
        <v>0.22894155999999999</v>
      </c>
      <c r="M2590">
        <v>0.27284779999999997</v>
      </c>
      <c r="N2590">
        <v>0.39403643999999999</v>
      </c>
      <c r="O2590">
        <v>0.10235953</v>
      </c>
      <c r="P2590">
        <v>7.4690208000000001E-3</v>
      </c>
      <c r="Q2590">
        <v>0.88473946000000003</v>
      </c>
      <c r="R2590">
        <v>1.8672552E-3</v>
      </c>
      <c r="S2590">
        <v>4.7357972E-3</v>
      </c>
      <c r="T2590">
        <v>0.10547446000000001</v>
      </c>
      <c r="U2590">
        <v>0.88504094</v>
      </c>
      <c r="V2590">
        <v>8.6056667999999999E-4</v>
      </c>
      <c r="W2590">
        <v>2.3407876000000001</v>
      </c>
      <c r="X2590">
        <v>678.80944999999997</v>
      </c>
      <c r="Y2590">
        <v>0.36798154999999999</v>
      </c>
      <c r="Z2590">
        <v>0.24925364999999999</v>
      </c>
      <c r="AA2590">
        <v>0.29472115999999998</v>
      </c>
      <c r="AB2590">
        <v>0.45445403000000001</v>
      </c>
      <c r="AC2590">
        <v>0.4355385</v>
      </c>
      <c r="AD2590">
        <v>60.805908000000002</v>
      </c>
      <c r="AE2590">
        <v>0.20919275000000001</v>
      </c>
      <c r="AF2590">
        <v>6.5693479000000004</v>
      </c>
      <c r="AG2590">
        <v>7.3153829999999997</v>
      </c>
      <c r="AH2590">
        <v>6.0470984E-3</v>
      </c>
      <c r="AI2590">
        <v>2.8926987999999998</v>
      </c>
    </row>
    <row r="2591" spans="1:35" x14ac:dyDescent="0.2">
      <c r="A2591">
        <v>48</v>
      </c>
      <c r="B2591">
        <v>133</v>
      </c>
      <c r="C2591">
        <v>32501</v>
      </c>
      <c r="D2591" t="s">
        <v>627</v>
      </c>
      <c r="E2591">
        <v>52112.101999999999</v>
      </c>
      <c r="F2591">
        <v>20.252108</v>
      </c>
      <c r="G2591">
        <v>0.12669836000000001</v>
      </c>
      <c r="H2591">
        <v>0.15543059000000001</v>
      </c>
      <c r="I2591">
        <v>3.7009880000000002E-2</v>
      </c>
      <c r="J2591">
        <v>15735.212344616</v>
      </c>
      <c r="K2591">
        <v>33880.362912339202</v>
      </c>
      <c r="L2591">
        <v>0.21114943999999999</v>
      </c>
      <c r="M2591">
        <v>0.16840137999999999</v>
      </c>
      <c r="N2591">
        <v>0.22886196</v>
      </c>
      <c r="O2591">
        <v>0.82177263</v>
      </c>
      <c r="P2591">
        <v>1.9803044999999998E-2</v>
      </c>
      <c r="Q2591">
        <v>0.14384115</v>
      </c>
      <c r="R2591">
        <v>2.8628315999999999E-3</v>
      </c>
      <c r="S2591">
        <v>2.2690212000000001E-2</v>
      </c>
      <c r="T2591">
        <v>0.85856533000000002</v>
      </c>
      <c r="U2591">
        <v>0.10705997</v>
      </c>
      <c r="V2591">
        <v>1.6575252E-3</v>
      </c>
      <c r="W2591">
        <v>3.4243567000000001</v>
      </c>
      <c r="X2591">
        <v>555.85564999999997</v>
      </c>
      <c r="Y2591">
        <v>0.34001039999999999</v>
      </c>
      <c r="Z2591">
        <v>0.1548098</v>
      </c>
      <c r="AA2591">
        <v>0.26764819000000001</v>
      </c>
      <c r="AB2591">
        <v>0.55494595000000002</v>
      </c>
      <c r="AC2591">
        <v>0.52582777000000003</v>
      </c>
      <c r="AD2591">
        <v>80.193008000000006</v>
      </c>
      <c r="AE2591">
        <v>0.21872206</v>
      </c>
      <c r="AF2591">
        <v>20.057400000000001</v>
      </c>
      <c r="AG2591">
        <v>19.748709000000002</v>
      </c>
      <c r="AH2591">
        <v>-8.2843559000000001E-4</v>
      </c>
      <c r="AI2591">
        <v>8.6498413000000003</v>
      </c>
    </row>
    <row r="2592" spans="1:35" x14ac:dyDescent="0.2">
      <c r="A2592">
        <v>48</v>
      </c>
      <c r="B2592">
        <v>135</v>
      </c>
      <c r="C2592">
        <v>31401</v>
      </c>
      <c r="D2592" t="s">
        <v>609</v>
      </c>
      <c r="E2592">
        <v>58274.718999999997</v>
      </c>
      <c r="F2592">
        <v>19.701295999999999</v>
      </c>
      <c r="G2592">
        <v>0.11502039</v>
      </c>
      <c r="H2592">
        <v>0.12696913000000001</v>
      </c>
      <c r="I2592">
        <v>0.11882495</v>
      </c>
      <c r="J2592">
        <v>24708.791798306302</v>
      </c>
      <c r="K2592">
        <v>59963.508203894096</v>
      </c>
      <c r="L2592">
        <v>0.16822925</v>
      </c>
      <c r="M2592">
        <v>0.18558954999999999</v>
      </c>
      <c r="N2592">
        <v>0.20210433</v>
      </c>
      <c r="O2592">
        <v>0.41060308000000001</v>
      </c>
      <c r="P2592">
        <v>4.4096841999999997E-2</v>
      </c>
      <c r="Q2592">
        <v>0.52746302</v>
      </c>
      <c r="R2592">
        <v>7.2235605000000001E-3</v>
      </c>
      <c r="S2592">
        <v>4.6416104E-2</v>
      </c>
      <c r="T2592">
        <v>0.51675159000000004</v>
      </c>
      <c r="U2592">
        <v>0.42002331999999998</v>
      </c>
      <c r="V2592">
        <v>6.1410385999999999E-3</v>
      </c>
      <c r="W2592">
        <v>1.7448556</v>
      </c>
      <c r="X2592">
        <v>942.36401000000001</v>
      </c>
      <c r="Y2592">
        <v>0.36408838999999998</v>
      </c>
      <c r="Z2592">
        <v>0.21545713999999999</v>
      </c>
      <c r="AA2592">
        <v>0.29832526999999998</v>
      </c>
      <c r="AB2592">
        <v>0.40812441999999999</v>
      </c>
      <c r="AC2592">
        <v>0.56374747000000003</v>
      </c>
      <c r="AD2592">
        <v>74.866730000000004</v>
      </c>
      <c r="AE2592">
        <v>0.30859858000000001</v>
      </c>
      <c r="AF2592">
        <v>152.75943000000001</v>
      </c>
      <c r="AG2592">
        <v>134.92802</v>
      </c>
      <c r="AH2592">
        <v>2.9879767000000002E-2</v>
      </c>
      <c r="AI2592">
        <v>83.924666999999999</v>
      </c>
    </row>
    <row r="2593" spans="1:35" x14ac:dyDescent="0.2">
      <c r="A2593">
        <v>48</v>
      </c>
      <c r="B2593">
        <v>137</v>
      </c>
      <c r="C2593">
        <v>32304</v>
      </c>
      <c r="D2593" t="s">
        <v>644</v>
      </c>
      <c r="E2593">
        <v>50545.773000000001</v>
      </c>
      <c r="F2593">
        <v>23.929238999999999</v>
      </c>
      <c r="G2593">
        <v>0.17348377000000001</v>
      </c>
      <c r="H2593">
        <v>0.22132943999999999</v>
      </c>
      <c r="I2593">
        <v>8.2799405000000006E-2</v>
      </c>
      <c r="J2593">
        <v>14684.004854368901</v>
      </c>
      <c r="K2593">
        <v>39457</v>
      </c>
      <c r="L2593">
        <v>0.24664344999999999</v>
      </c>
      <c r="M2593">
        <v>0.31564112999999999</v>
      </c>
      <c r="N2593">
        <v>0.41714793</v>
      </c>
      <c r="O2593">
        <v>0.47302696</v>
      </c>
      <c r="P2593">
        <v>4.9950052000000003E-3</v>
      </c>
      <c r="Q2593">
        <v>0.51298701999999996</v>
      </c>
      <c r="R2593">
        <v>2.4975026000000002E-3</v>
      </c>
      <c r="S2593">
        <v>1.387604E-3</v>
      </c>
      <c r="T2593">
        <v>0.5370028</v>
      </c>
      <c r="U2593">
        <v>0.45050877</v>
      </c>
      <c r="V2593">
        <v>4.6253469000000002E-4</v>
      </c>
      <c r="W2593">
        <v>3.8899387999999999</v>
      </c>
      <c r="Y2593">
        <v>0.44270833999999998</v>
      </c>
      <c r="Z2593">
        <v>0.15841584</v>
      </c>
      <c r="AA2593">
        <v>0.23228346</v>
      </c>
      <c r="AB2593">
        <v>0.62875818999999999</v>
      </c>
      <c r="AC2593">
        <v>0.49723416999999998</v>
      </c>
      <c r="AD2593">
        <v>68.5</v>
      </c>
      <c r="AF2593">
        <v>0.94529474000000002</v>
      </c>
      <c r="AG2593">
        <v>1.0208428000000001</v>
      </c>
      <c r="AH2593">
        <v>-2.4106032999999999E-2</v>
      </c>
      <c r="AI2593">
        <v>0.40182110999999998</v>
      </c>
    </row>
    <row r="2594" spans="1:35" x14ac:dyDescent="0.2">
      <c r="A2594">
        <v>48</v>
      </c>
      <c r="B2594">
        <v>139</v>
      </c>
      <c r="C2594">
        <v>33100</v>
      </c>
      <c r="D2594" t="s">
        <v>633</v>
      </c>
      <c r="E2594">
        <v>89462.608999999997</v>
      </c>
      <c r="F2594">
        <v>31.890702999999998</v>
      </c>
      <c r="G2594">
        <v>0.17957717000000001</v>
      </c>
      <c r="H2594">
        <v>0.21073033999999999</v>
      </c>
      <c r="I2594">
        <v>7.4658550000000004E-2</v>
      </c>
      <c r="J2594">
        <v>32955.228073703198</v>
      </c>
      <c r="K2594">
        <v>66497.409477976005</v>
      </c>
      <c r="L2594">
        <v>0.11151128</v>
      </c>
      <c r="M2594">
        <v>8.0270260999999996E-2</v>
      </c>
      <c r="N2594">
        <v>0.10942443</v>
      </c>
      <c r="O2594">
        <v>0.65494954999999999</v>
      </c>
      <c r="P2594">
        <v>9.2119507000000003E-2</v>
      </c>
      <c r="Q2594">
        <v>0.23501772000000001</v>
      </c>
      <c r="R2594">
        <v>3.9613117000000002E-3</v>
      </c>
      <c r="S2594">
        <v>7.8872390000000001E-2</v>
      </c>
      <c r="T2594">
        <v>0.73325114999999996</v>
      </c>
      <c r="U2594">
        <v>0.17218041000000001</v>
      </c>
      <c r="V2594">
        <v>2.8172868999999999E-3</v>
      </c>
      <c r="W2594">
        <v>3.5763862</v>
      </c>
      <c r="X2594">
        <v>814.52246000000002</v>
      </c>
      <c r="Y2594">
        <v>0.25102945999999998</v>
      </c>
      <c r="Z2594">
        <v>0.14971069000000001</v>
      </c>
      <c r="AA2594">
        <v>0.20472984</v>
      </c>
      <c r="AB2594">
        <v>0.28429309000000003</v>
      </c>
      <c r="AC2594">
        <v>0.66450197</v>
      </c>
      <c r="AD2594">
        <v>79.212745999999996</v>
      </c>
      <c r="AE2594">
        <v>0.1687845</v>
      </c>
      <c r="AF2594">
        <v>159.92740000000001</v>
      </c>
      <c r="AG2594">
        <v>119.03959999999999</v>
      </c>
      <c r="AH2594">
        <v>2.0781476E-2</v>
      </c>
      <c r="AI2594">
        <v>77.904876999999999</v>
      </c>
    </row>
    <row r="2595" spans="1:35" x14ac:dyDescent="0.2">
      <c r="A2595">
        <v>48</v>
      </c>
      <c r="B2595">
        <v>141</v>
      </c>
      <c r="C2595">
        <v>30601</v>
      </c>
      <c r="D2595" t="s">
        <v>470</v>
      </c>
      <c r="E2595">
        <v>61166.601999999999</v>
      </c>
      <c r="F2595">
        <v>24.660043999999999</v>
      </c>
      <c r="G2595">
        <v>0.1594951</v>
      </c>
      <c r="H2595">
        <v>0.18776318</v>
      </c>
      <c r="I2595">
        <v>0.26867904999999997</v>
      </c>
      <c r="J2595">
        <v>24604.278985168599</v>
      </c>
      <c r="K2595">
        <v>44446.831875550299</v>
      </c>
      <c r="L2595">
        <v>0.25550108999999999</v>
      </c>
      <c r="M2595">
        <v>0.22283509000000001</v>
      </c>
      <c r="N2595">
        <v>0.25416818000000002</v>
      </c>
      <c r="O2595">
        <v>0.13145119</v>
      </c>
      <c r="P2595">
        <v>2.8726768E-2</v>
      </c>
      <c r="Q2595">
        <v>0.82200271000000003</v>
      </c>
      <c r="R2595">
        <v>9.4667169999999995E-3</v>
      </c>
      <c r="S2595">
        <v>3.0794265000000001E-2</v>
      </c>
      <c r="T2595">
        <v>0.17309819000000001</v>
      </c>
      <c r="U2595">
        <v>0.77748941999999999</v>
      </c>
      <c r="V2595">
        <v>9.6180643999999992E-3</v>
      </c>
      <c r="W2595">
        <v>3.3545989999999999</v>
      </c>
      <c r="X2595">
        <v>750.86932000000002</v>
      </c>
      <c r="Y2595">
        <v>0.35824623999999999</v>
      </c>
      <c r="Z2595">
        <v>0.20924664000000001</v>
      </c>
      <c r="AA2595">
        <v>0.27235355999999999</v>
      </c>
      <c r="AB2595">
        <v>0.24607282999999999</v>
      </c>
      <c r="AC2595">
        <v>0.50774269999999999</v>
      </c>
      <c r="AD2595">
        <v>75.823723000000001</v>
      </c>
      <c r="AE2595">
        <v>0.12388051999999999</v>
      </c>
      <c r="AF2595">
        <v>790.61023</v>
      </c>
      <c r="AG2595">
        <v>671.10193000000004</v>
      </c>
      <c r="AH2595">
        <v>2.0261426999999999E-2</v>
      </c>
      <c r="AI2595">
        <v>315.77228000000002</v>
      </c>
    </row>
    <row r="2596" spans="1:35" x14ac:dyDescent="0.2">
      <c r="A2596">
        <v>48</v>
      </c>
      <c r="B2596">
        <v>143</v>
      </c>
      <c r="C2596">
        <v>32702</v>
      </c>
      <c r="D2596" t="s">
        <v>636</v>
      </c>
      <c r="E2596">
        <v>61794.726999999999</v>
      </c>
      <c r="F2596">
        <v>20.698727000000002</v>
      </c>
      <c r="G2596">
        <v>0.25516585000000003</v>
      </c>
      <c r="H2596">
        <v>0.23579732</v>
      </c>
      <c r="I2596">
        <v>9.3644275999999999E-2</v>
      </c>
      <c r="J2596">
        <v>21369.144941291601</v>
      </c>
      <c r="K2596">
        <v>42363.706070203203</v>
      </c>
      <c r="L2596">
        <v>0.19885396999999999</v>
      </c>
      <c r="M2596">
        <v>0.15536850999999999</v>
      </c>
      <c r="N2596">
        <v>0.20242948999999999</v>
      </c>
      <c r="O2596">
        <v>0.77545523999999999</v>
      </c>
      <c r="P2596">
        <v>1.3301663E-2</v>
      </c>
      <c r="Q2596">
        <v>0.19210874</v>
      </c>
      <c r="R2596">
        <v>5.3643323E-3</v>
      </c>
      <c r="S2596">
        <v>8.7953675999999995E-3</v>
      </c>
      <c r="T2596">
        <v>0.83249879000000004</v>
      </c>
      <c r="U2596">
        <v>0.14416456</v>
      </c>
      <c r="V2596">
        <v>3.3296898000000001E-3</v>
      </c>
      <c r="W2596">
        <v>4.4781212999999997</v>
      </c>
      <c r="X2596">
        <v>689.91699000000006</v>
      </c>
      <c r="Y2596">
        <v>0.25242531000000001</v>
      </c>
      <c r="Z2596">
        <v>0.14806153999999999</v>
      </c>
      <c r="AA2596">
        <v>0.20094140999999999</v>
      </c>
      <c r="AB2596">
        <v>0.52177839999999998</v>
      </c>
      <c r="AC2596">
        <v>0.58239775999999999</v>
      </c>
      <c r="AD2596">
        <v>77.067017000000007</v>
      </c>
      <c r="AE2596">
        <v>-1.1651645E-2</v>
      </c>
      <c r="AF2596">
        <v>34.983856000000003</v>
      </c>
      <c r="AG2596">
        <v>30.469839</v>
      </c>
      <c r="AH2596">
        <v>1.2771437E-2</v>
      </c>
      <c r="AI2596">
        <v>17.339583999999999</v>
      </c>
    </row>
    <row r="2597" spans="1:35" x14ac:dyDescent="0.2">
      <c r="A2597">
        <v>48</v>
      </c>
      <c r="B2597">
        <v>145</v>
      </c>
      <c r="C2597">
        <v>32801</v>
      </c>
      <c r="D2597" t="s">
        <v>620</v>
      </c>
      <c r="E2597">
        <v>53037.004000000001</v>
      </c>
      <c r="F2597">
        <v>25.720934</v>
      </c>
      <c r="G2597">
        <v>9.6650332000000005E-2</v>
      </c>
      <c r="H2597">
        <v>9.6398681E-2</v>
      </c>
      <c r="I2597">
        <v>4.6346981000000002E-2</v>
      </c>
      <c r="J2597">
        <v>18069.136285264602</v>
      </c>
      <c r="K2597">
        <v>41581.185547968198</v>
      </c>
      <c r="L2597">
        <v>0.24681199000000001</v>
      </c>
      <c r="M2597">
        <v>0.22286270999999999</v>
      </c>
      <c r="N2597">
        <v>0.26689473000000002</v>
      </c>
      <c r="O2597">
        <v>0.52507554999999995</v>
      </c>
      <c r="P2597">
        <v>0.25400200000000001</v>
      </c>
      <c r="Q2597">
        <v>0.20799284000000001</v>
      </c>
      <c r="R2597">
        <v>2.1331640999999999E-3</v>
      </c>
      <c r="S2597">
        <v>0.26264578</v>
      </c>
      <c r="T2597">
        <v>0.57029742000000005</v>
      </c>
      <c r="U2597">
        <v>0.15764295</v>
      </c>
      <c r="V2597">
        <v>9.2237000000000005E-4</v>
      </c>
      <c r="W2597">
        <v>1.0341039999999999</v>
      </c>
      <c r="X2597">
        <v>543.48969</v>
      </c>
      <c r="Y2597">
        <v>0.43410987000000001</v>
      </c>
      <c r="Z2597">
        <v>0.27015811000000001</v>
      </c>
      <c r="AA2597">
        <v>0.34475535000000002</v>
      </c>
      <c r="AB2597">
        <v>0.32921170999999999</v>
      </c>
      <c r="AC2597">
        <v>0.44937115999999999</v>
      </c>
      <c r="AD2597">
        <v>71.898628000000002</v>
      </c>
      <c r="AF2597">
        <v>23.339511999999999</v>
      </c>
      <c r="AG2597">
        <v>24.267030999999999</v>
      </c>
      <c r="AH2597">
        <v>-1.2623799E-2</v>
      </c>
      <c r="AI2597">
        <v>8.2287911999999999</v>
      </c>
    </row>
    <row r="2598" spans="1:35" x14ac:dyDescent="0.2">
      <c r="A2598">
        <v>48</v>
      </c>
      <c r="B2598">
        <v>147</v>
      </c>
      <c r="C2598">
        <v>33902</v>
      </c>
      <c r="D2598" t="s">
        <v>543</v>
      </c>
      <c r="E2598">
        <v>62062.578000000001</v>
      </c>
      <c r="F2598">
        <v>29.768619999999999</v>
      </c>
      <c r="G2598">
        <v>0.12755538999999999</v>
      </c>
      <c r="H2598">
        <v>0.14638187</v>
      </c>
      <c r="I2598">
        <v>4.4295623999999999E-2</v>
      </c>
      <c r="J2598">
        <v>20978.1355215041</v>
      </c>
      <c r="K2598">
        <v>45557.089075630203</v>
      </c>
      <c r="L2598">
        <v>0.15350732</v>
      </c>
      <c r="M2598">
        <v>0.13984595</v>
      </c>
      <c r="N2598">
        <v>0.18505904000000001</v>
      </c>
      <c r="O2598">
        <v>0.80887514000000005</v>
      </c>
      <c r="P2598">
        <v>7.2180449999999993E-2</v>
      </c>
      <c r="Q2598">
        <v>9.5120153999999998E-2</v>
      </c>
      <c r="R2598">
        <v>2.9637988E-3</v>
      </c>
      <c r="S2598">
        <v>7.9729319000000007E-2</v>
      </c>
      <c r="T2598">
        <v>0.84308176999999995</v>
      </c>
      <c r="U2598">
        <v>5.6507882000000002E-2</v>
      </c>
      <c r="V2598">
        <v>2.2178254999999998E-3</v>
      </c>
      <c r="W2598">
        <v>3.1814076999999998</v>
      </c>
      <c r="X2598">
        <v>570.76134999999999</v>
      </c>
      <c r="Y2598">
        <v>0.28572690000000001</v>
      </c>
      <c r="Z2598">
        <v>0.17084374999999999</v>
      </c>
      <c r="AA2598">
        <v>0.25408897000000003</v>
      </c>
      <c r="AB2598">
        <v>0.34204765999999998</v>
      </c>
      <c r="AC2598">
        <v>0.50554681000000001</v>
      </c>
      <c r="AD2598">
        <v>79.956879000000001</v>
      </c>
      <c r="AE2598">
        <v>0.1332171</v>
      </c>
      <c r="AF2598">
        <v>38.070937999999998</v>
      </c>
      <c r="AG2598">
        <v>35.070388999999999</v>
      </c>
      <c r="AH2598">
        <v>1.0243479E-2</v>
      </c>
      <c r="AI2598">
        <v>15.959148000000001</v>
      </c>
    </row>
    <row r="2599" spans="1:35" x14ac:dyDescent="0.2">
      <c r="A2599">
        <v>48</v>
      </c>
      <c r="B2599">
        <v>149</v>
      </c>
      <c r="C2599">
        <v>31102</v>
      </c>
      <c r="D2599" t="s">
        <v>635</v>
      </c>
      <c r="E2599">
        <v>64807.336000000003</v>
      </c>
      <c r="F2599">
        <v>23.422599999999999</v>
      </c>
      <c r="G2599">
        <v>0.14634801</v>
      </c>
      <c r="H2599">
        <v>0.17509973000000001</v>
      </c>
      <c r="I2599">
        <v>5.9001233E-2</v>
      </c>
      <c r="J2599">
        <v>20010.325638841801</v>
      </c>
      <c r="K2599">
        <v>51202.066384295802</v>
      </c>
      <c r="L2599">
        <v>0.11144279</v>
      </c>
      <c r="M2599">
        <v>0.11383767</v>
      </c>
      <c r="N2599">
        <v>0.18582286000000001</v>
      </c>
      <c r="O2599">
        <v>0.73462576000000002</v>
      </c>
      <c r="P2599">
        <v>6.8787164999999997E-2</v>
      </c>
      <c r="Q2599">
        <v>0.18673128</v>
      </c>
      <c r="R2599">
        <v>2.0770546999999999E-3</v>
      </c>
      <c r="S2599">
        <v>6.9167837999999995E-2</v>
      </c>
      <c r="T2599">
        <v>0.79449468999999995</v>
      </c>
      <c r="U2599">
        <v>0.12630452</v>
      </c>
      <c r="V2599">
        <v>2.5330588999999998E-3</v>
      </c>
      <c r="W2599">
        <v>3.3887963000000001</v>
      </c>
      <c r="X2599">
        <v>655.31421</v>
      </c>
      <c r="Y2599">
        <v>0.24552549000000001</v>
      </c>
      <c r="Z2599">
        <v>0.14084205</v>
      </c>
      <c r="AA2599">
        <v>0.20383867999999999</v>
      </c>
      <c r="AB2599">
        <v>0.45189183999999999</v>
      </c>
      <c r="AC2599">
        <v>0.57541049</v>
      </c>
      <c r="AD2599">
        <v>85.159041999999999</v>
      </c>
      <c r="AE2599">
        <v>0.22002231</v>
      </c>
      <c r="AF2599">
        <v>25.846125000000001</v>
      </c>
      <c r="AG2599">
        <v>22.951409999999999</v>
      </c>
      <c r="AH2599">
        <v>4.7199861000000003E-3</v>
      </c>
      <c r="AI2599">
        <v>12.734643</v>
      </c>
    </row>
    <row r="2600" spans="1:35" x14ac:dyDescent="0.2">
      <c r="A2600">
        <v>48</v>
      </c>
      <c r="B2600">
        <v>151</v>
      </c>
      <c r="C2600">
        <v>32402</v>
      </c>
      <c r="D2600" t="s">
        <v>645</v>
      </c>
      <c r="E2600">
        <v>52558.688000000002</v>
      </c>
      <c r="F2600">
        <v>21.087230999999999</v>
      </c>
      <c r="G2600">
        <v>0.12418243</v>
      </c>
      <c r="H2600">
        <v>0.15269165000000001</v>
      </c>
      <c r="I2600">
        <v>2.9344667000000001E-2</v>
      </c>
      <c r="J2600">
        <v>19056.9961415869</v>
      </c>
      <c r="K2600">
        <v>41230.659536990403</v>
      </c>
      <c r="L2600">
        <v>0.13863603999999999</v>
      </c>
      <c r="M2600">
        <v>0.17442289999999999</v>
      </c>
      <c r="N2600">
        <v>0.26216862000000002</v>
      </c>
      <c r="O2600">
        <v>0.70382487999999999</v>
      </c>
      <c r="P2600">
        <v>3.3467538999999998E-2</v>
      </c>
      <c r="Q2600">
        <v>0.25138399</v>
      </c>
      <c r="R2600">
        <v>1.8273185E-3</v>
      </c>
      <c r="S2600">
        <v>2.6933108000000001E-2</v>
      </c>
      <c r="T2600">
        <v>0.74968725000000003</v>
      </c>
      <c r="U2600">
        <v>0.21239126</v>
      </c>
      <c r="V2600">
        <v>2.4590164000000002E-3</v>
      </c>
      <c r="W2600">
        <v>3.6237911999999999</v>
      </c>
      <c r="X2600">
        <v>487</v>
      </c>
      <c r="Y2600">
        <v>0.29118158999999999</v>
      </c>
      <c r="Z2600">
        <v>0.19752304000000001</v>
      </c>
      <c r="AA2600">
        <v>0.21833986</v>
      </c>
      <c r="AB2600">
        <v>0.50654167000000005</v>
      </c>
      <c r="AC2600">
        <v>0.53561192999999996</v>
      </c>
      <c r="AD2600">
        <v>80.684646999999998</v>
      </c>
      <c r="AE2600">
        <v>0.40979099000000002</v>
      </c>
      <c r="AF2600">
        <v>4.4207573</v>
      </c>
      <c r="AG2600">
        <v>4.8323526000000001</v>
      </c>
      <c r="AH2600">
        <v>-1.3056369E-2</v>
      </c>
      <c r="AI2600">
        <v>1.9845573999999999</v>
      </c>
    </row>
    <row r="2601" spans="1:35" x14ac:dyDescent="0.2">
      <c r="A2601">
        <v>48</v>
      </c>
      <c r="B2601">
        <v>153</v>
      </c>
      <c r="C2601">
        <v>30908</v>
      </c>
      <c r="D2601" t="s">
        <v>646</v>
      </c>
      <c r="E2601">
        <v>57415.233999999997</v>
      </c>
      <c r="F2601">
        <v>17.709572000000001</v>
      </c>
      <c r="G2601">
        <v>0.12318440999999999</v>
      </c>
      <c r="H2601">
        <v>0.17132180999999999</v>
      </c>
      <c r="I2601">
        <v>5.0536912000000003E-2</v>
      </c>
      <c r="J2601">
        <v>19584.582452438099</v>
      </c>
      <c r="K2601">
        <v>44015.741545144199</v>
      </c>
      <c r="L2601">
        <v>0.23522150999999999</v>
      </c>
      <c r="M2601">
        <v>0.21382818000000001</v>
      </c>
      <c r="N2601">
        <v>0.27069893</v>
      </c>
      <c r="O2601">
        <v>0.43080980000000002</v>
      </c>
      <c r="P2601">
        <v>3.4284830000000002E-2</v>
      </c>
      <c r="Q2601">
        <v>0.52901023999999996</v>
      </c>
      <c r="R2601">
        <v>1.7064847000000001E-3</v>
      </c>
      <c r="S2601">
        <v>3.3205137000000003E-2</v>
      </c>
      <c r="T2601">
        <v>0.49906593999999999</v>
      </c>
      <c r="U2601">
        <v>0.45915528999999999</v>
      </c>
      <c r="V2601">
        <v>1.6644565999999999E-3</v>
      </c>
      <c r="W2601">
        <v>2.0749791000000002</v>
      </c>
      <c r="X2601">
        <v>575</v>
      </c>
      <c r="Y2601">
        <v>0.26308542000000001</v>
      </c>
      <c r="Z2601">
        <v>0.10165616</v>
      </c>
      <c r="AA2601">
        <v>0.22123783999999999</v>
      </c>
      <c r="AB2601">
        <v>0.57308853000000004</v>
      </c>
      <c r="AC2601">
        <v>0.52403706000000005</v>
      </c>
      <c r="AD2601">
        <v>81.262801999999994</v>
      </c>
      <c r="AE2601">
        <v>5.4791152000000003E-2</v>
      </c>
      <c r="AF2601">
        <v>6.4970536000000001</v>
      </c>
      <c r="AG2601">
        <v>7.8325481000000003</v>
      </c>
      <c r="AH2601">
        <v>-1.5005686000000001E-2</v>
      </c>
      <c r="AI2601">
        <v>2.8695488</v>
      </c>
    </row>
    <row r="2602" spans="1:35" x14ac:dyDescent="0.2">
      <c r="A2602">
        <v>48</v>
      </c>
      <c r="B2602">
        <v>155</v>
      </c>
      <c r="C2602">
        <v>32604</v>
      </c>
      <c r="D2602" t="s">
        <v>647</v>
      </c>
      <c r="E2602">
        <v>49399.421999999999</v>
      </c>
      <c r="F2602">
        <v>18.159230999999998</v>
      </c>
      <c r="G2602">
        <v>0.10483871</v>
      </c>
      <c r="H2602">
        <v>0.15576324</v>
      </c>
      <c r="I2602">
        <v>3.2632343000000001E-2</v>
      </c>
      <c r="J2602">
        <v>18713</v>
      </c>
      <c r="K2602">
        <v>48068</v>
      </c>
      <c r="L2602">
        <v>0.23352855</v>
      </c>
      <c r="M2602">
        <v>0.14267597000000001</v>
      </c>
      <c r="N2602">
        <v>0.201373</v>
      </c>
      <c r="O2602">
        <v>0.81362277000000005</v>
      </c>
      <c r="P2602">
        <v>4.0419161000000002E-2</v>
      </c>
      <c r="Q2602">
        <v>0.13997006000000001</v>
      </c>
      <c r="R2602">
        <v>3.7425149E-3</v>
      </c>
      <c r="S2602">
        <v>3.3908754999999999E-2</v>
      </c>
      <c r="T2602">
        <v>0.78729963000000003</v>
      </c>
      <c r="U2602">
        <v>0.16337855000000001</v>
      </c>
      <c r="V2602">
        <v>1.8495683999999999E-3</v>
      </c>
      <c r="W2602">
        <v>2.0477718999999999</v>
      </c>
      <c r="X2602">
        <v>407</v>
      </c>
      <c r="Y2602">
        <v>0.46808511000000003</v>
      </c>
      <c r="Z2602">
        <v>0.14215686999999999</v>
      </c>
      <c r="AA2602">
        <v>0.25906736000000002</v>
      </c>
      <c r="AB2602">
        <v>0.71291864000000005</v>
      </c>
      <c r="AC2602">
        <v>0.53809523999999997</v>
      </c>
      <c r="AD2602">
        <v>78.300003000000004</v>
      </c>
      <c r="AE2602">
        <v>-0.20766625</v>
      </c>
      <c r="AF2602">
        <v>1.8966578000000001</v>
      </c>
      <c r="AG2602">
        <v>2.3026787999999998</v>
      </c>
      <c r="AH2602">
        <v>-2.559028E-2</v>
      </c>
      <c r="AI2602">
        <v>0.77797042999999999</v>
      </c>
    </row>
    <row r="2603" spans="1:35" x14ac:dyDescent="0.2">
      <c r="A2603">
        <v>48</v>
      </c>
      <c r="B2603">
        <v>157</v>
      </c>
      <c r="C2603">
        <v>32000</v>
      </c>
      <c r="D2603" t="s">
        <v>614</v>
      </c>
      <c r="E2603">
        <v>118566.01</v>
      </c>
      <c r="F2603">
        <v>35.460330999999996</v>
      </c>
      <c r="G2603">
        <v>0.38066875999999999</v>
      </c>
      <c r="H2603">
        <v>0.40748604999999999</v>
      </c>
      <c r="I2603">
        <v>0.24406435000000001</v>
      </c>
      <c r="J2603">
        <v>43059.190247908002</v>
      </c>
      <c r="K2603">
        <v>95241.262880552007</v>
      </c>
      <c r="L2603">
        <v>7.8605294000000006E-2</v>
      </c>
      <c r="M2603">
        <v>6.3576489999999999E-2</v>
      </c>
      <c r="N2603">
        <v>9.1163053999999993E-2</v>
      </c>
      <c r="O2603">
        <v>0.36161434999999997</v>
      </c>
      <c r="P2603">
        <v>0.21668333000000001</v>
      </c>
      <c r="Q2603">
        <v>0.23739825000000001</v>
      </c>
      <c r="R2603">
        <v>0.13941310000000001</v>
      </c>
      <c r="S2603">
        <v>0.17576447000000001</v>
      </c>
      <c r="T2603">
        <v>0.50686586</v>
      </c>
      <c r="U2603">
        <v>0.20255975000000001</v>
      </c>
      <c r="V2603">
        <v>8.8262199999999999E-2</v>
      </c>
      <c r="W2603">
        <v>3.944839</v>
      </c>
      <c r="X2603">
        <v>1112.2816</v>
      </c>
      <c r="Y2603">
        <v>0.21367526000000001</v>
      </c>
      <c r="Z2603">
        <v>0.13298039</v>
      </c>
      <c r="AA2603">
        <v>0.16771811</v>
      </c>
      <c r="AB2603">
        <v>0.15020022</v>
      </c>
      <c r="AC2603">
        <v>0.66653066999999999</v>
      </c>
      <c r="AD2603">
        <v>79.116737000000001</v>
      </c>
      <c r="AE2603">
        <v>0.12318935</v>
      </c>
      <c r="AF2603">
        <v>679.49608999999998</v>
      </c>
      <c r="AG2603">
        <v>411.44495000000001</v>
      </c>
      <c r="AH2603">
        <v>4.4846214000000002E-2</v>
      </c>
      <c r="AI2603">
        <v>365.61910999999998</v>
      </c>
    </row>
    <row r="2604" spans="1:35" x14ac:dyDescent="0.2">
      <c r="A2604">
        <v>48</v>
      </c>
      <c r="B2604">
        <v>159</v>
      </c>
      <c r="C2604">
        <v>33500</v>
      </c>
      <c r="D2604" t="s">
        <v>94</v>
      </c>
      <c r="E2604">
        <v>62614.913999999997</v>
      </c>
      <c r="F2604">
        <v>22.561083</v>
      </c>
      <c r="G2604">
        <v>0.16267343000000001</v>
      </c>
      <c r="H2604">
        <v>0.23401742</v>
      </c>
      <c r="I2604">
        <v>6.2202862999999997E-2</v>
      </c>
      <c r="J2604">
        <v>24803.589683587401</v>
      </c>
      <c r="K2604">
        <v>43835.152192362097</v>
      </c>
      <c r="L2604">
        <v>0.15124987000000001</v>
      </c>
      <c r="M2604">
        <v>0.15672493000000001</v>
      </c>
      <c r="N2604">
        <v>0.16625557999999999</v>
      </c>
      <c r="O2604">
        <v>0.81103252999999997</v>
      </c>
      <c r="P2604">
        <v>4.4413012000000002E-2</v>
      </c>
      <c r="Q2604">
        <v>0.12569542</v>
      </c>
      <c r="R2604">
        <v>4.4318717000000002E-3</v>
      </c>
      <c r="S2604">
        <v>4.1563910000000003E-2</v>
      </c>
      <c r="T2604">
        <v>0.85735810000000001</v>
      </c>
      <c r="U2604">
        <v>8.9550577000000006E-2</v>
      </c>
      <c r="V2604">
        <v>1.9083036000000001E-3</v>
      </c>
      <c r="W2604">
        <v>3.6008334</v>
      </c>
      <c r="X2604">
        <v>684.16936999999996</v>
      </c>
      <c r="Y2604">
        <v>0.21672828</v>
      </c>
      <c r="Z2604">
        <v>0.13729247</v>
      </c>
      <c r="AA2604">
        <v>0.21003757000000001</v>
      </c>
      <c r="AB2604">
        <v>0.38689827999999998</v>
      </c>
      <c r="AC2604">
        <v>0.52046840999999999</v>
      </c>
      <c r="AD2604">
        <v>81.164528000000004</v>
      </c>
      <c r="AE2604">
        <v>-8.2707368000000003E-2</v>
      </c>
      <c r="AF2604">
        <v>37.29034</v>
      </c>
      <c r="AG2604">
        <v>33.272156000000003</v>
      </c>
      <c r="AH2604">
        <v>-1.2935011999999999E-2</v>
      </c>
      <c r="AI2604">
        <v>15.415450999999999</v>
      </c>
    </row>
    <row r="2605" spans="1:35" x14ac:dyDescent="0.2">
      <c r="A2605">
        <v>48</v>
      </c>
      <c r="B2605">
        <v>161</v>
      </c>
      <c r="C2605">
        <v>32802</v>
      </c>
      <c r="D2605" t="s">
        <v>648</v>
      </c>
      <c r="E2605">
        <v>61147.800999999999</v>
      </c>
      <c r="F2605">
        <v>24.734708999999999</v>
      </c>
      <c r="G2605">
        <v>0.11041933</v>
      </c>
      <c r="H2605">
        <v>0.13594285</v>
      </c>
      <c r="I2605">
        <v>4.4099800000000001E-2</v>
      </c>
      <c r="J2605">
        <v>22810.216960931899</v>
      </c>
      <c r="K2605">
        <v>46161.170367379898</v>
      </c>
      <c r="L2605">
        <v>0.15685214</v>
      </c>
      <c r="M2605">
        <v>0.13998110999999999</v>
      </c>
      <c r="N2605">
        <v>0.18339295999999999</v>
      </c>
      <c r="O2605">
        <v>0.68914008000000004</v>
      </c>
      <c r="P2605">
        <v>0.16269681</v>
      </c>
      <c r="Q2605">
        <v>0.13595073999999999</v>
      </c>
      <c r="R2605">
        <v>2.5995203999999998E-3</v>
      </c>
      <c r="S2605">
        <v>0.17008731999999999</v>
      </c>
      <c r="T2605">
        <v>0.74472408999999995</v>
      </c>
      <c r="U2605">
        <v>7.4685976000000001E-2</v>
      </c>
      <c r="V2605">
        <v>2.2516898000000001E-3</v>
      </c>
      <c r="W2605">
        <v>3.0117872000000001</v>
      </c>
      <c r="X2605">
        <v>498.58697999999998</v>
      </c>
      <c r="Y2605">
        <v>0.19383837000000001</v>
      </c>
      <c r="Z2605">
        <v>0.16593288</v>
      </c>
      <c r="AA2605">
        <v>0.24998266</v>
      </c>
      <c r="AB2605">
        <v>0.33185783000000002</v>
      </c>
      <c r="AC2605">
        <v>0.51200652000000002</v>
      </c>
      <c r="AD2605">
        <v>76.425269999999998</v>
      </c>
      <c r="AF2605">
        <v>22.576162</v>
      </c>
      <c r="AG2605">
        <v>20.368448000000001</v>
      </c>
      <c r="AH2605">
        <v>-2.6607720000000001E-2</v>
      </c>
      <c r="AI2605">
        <v>8.3361815999999997</v>
      </c>
    </row>
    <row r="2606" spans="1:35" x14ac:dyDescent="0.2">
      <c r="A2606">
        <v>48</v>
      </c>
      <c r="B2606">
        <v>163</v>
      </c>
      <c r="C2606">
        <v>31502</v>
      </c>
      <c r="D2606" t="s">
        <v>649</v>
      </c>
      <c r="E2606">
        <v>46718.851999999999</v>
      </c>
      <c r="F2606">
        <v>24.869312000000001</v>
      </c>
      <c r="G2606">
        <v>8.1553265E-2</v>
      </c>
      <c r="H2606">
        <v>7.4640408000000005E-2</v>
      </c>
      <c r="I2606">
        <v>7.0602982999999994E-2</v>
      </c>
      <c r="J2606">
        <v>14206.3355985363</v>
      </c>
      <c r="K2606">
        <v>38048.744496718296</v>
      </c>
      <c r="L2606">
        <v>0.21766089</v>
      </c>
      <c r="M2606">
        <v>0.29238631999999998</v>
      </c>
      <c r="N2606">
        <v>0.39244190000000001</v>
      </c>
      <c r="O2606">
        <v>0.16239761999999999</v>
      </c>
      <c r="P2606">
        <v>3.1538595000000003E-2</v>
      </c>
      <c r="Q2606">
        <v>0.77835858000000002</v>
      </c>
      <c r="R2606">
        <v>2.0011000000000001E-2</v>
      </c>
      <c r="S2606">
        <v>4.0861711000000002E-2</v>
      </c>
      <c r="T2606">
        <v>0.19823278</v>
      </c>
      <c r="U2606">
        <v>0.75262171</v>
      </c>
      <c r="V2606">
        <v>2.6335537000000001E-3</v>
      </c>
      <c r="W2606">
        <v>2.4680574000000002</v>
      </c>
      <c r="X2606">
        <v>692.63660000000004</v>
      </c>
      <c r="Y2606">
        <v>0.30540751999999999</v>
      </c>
      <c r="Z2606">
        <v>0.25976947</v>
      </c>
      <c r="AA2606">
        <v>0.31770608</v>
      </c>
      <c r="AB2606">
        <v>0.58971589999999996</v>
      </c>
      <c r="AC2606">
        <v>0.45060845999999999</v>
      </c>
      <c r="AD2606">
        <v>64.511054999999999</v>
      </c>
      <c r="AE2606">
        <v>-0.1167324</v>
      </c>
      <c r="AF2606">
        <v>15.189249999999999</v>
      </c>
      <c r="AG2606">
        <v>14.337904</v>
      </c>
      <c r="AH2606">
        <v>4.3450434000000003E-2</v>
      </c>
      <c r="AI2606">
        <v>7.8112111000000004</v>
      </c>
    </row>
    <row r="2607" spans="1:35" x14ac:dyDescent="0.2">
      <c r="A2607">
        <v>48</v>
      </c>
      <c r="B2607">
        <v>165</v>
      </c>
      <c r="C2607">
        <v>30801</v>
      </c>
      <c r="D2607" t="s">
        <v>473</v>
      </c>
      <c r="E2607">
        <v>58400.078000000001</v>
      </c>
      <c r="F2607">
        <v>18.225946</v>
      </c>
      <c r="G2607">
        <v>0.10291751</v>
      </c>
      <c r="H2607">
        <v>0.12558306999999999</v>
      </c>
      <c r="I2607">
        <v>0.20907812000000001</v>
      </c>
      <c r="J2607">
        <v>21892.4196916193</v>
      </c>
      <c r="K2607">
        <v>58791.810338925003</v>
      </c>
      <c r="L2607">
        <v>0.17880955000000001</v>
      </c>
      <c r="M2607">
        <v>0.21753276999999999</v>
      </c>
      <c r="N2607">
        <v>0.28847676999999999</v>
      </c>
      <c r="O2607">
        <v>0.60641330000000004</v>
      </c>
      <c r="P2607">
        <v>1.6603902E-2</v>
      </c>
      <c r="Q2607">
        <v>0.36591351</v>
      </c>
      <c r="R2607">
        <v>2.5105558000000001E-3</v>
      </c>
      <c r="S2607">
        <v>2.0222481E-2</v>
      </c>
      <c r="T2607">
        <v>0.63099711999999997</v>
      </c>
      <c r="U2607">
        <v>0.33752501000000001</v>
      </c>
      <c r="V2607">
        <v>1.1808446999999999E-3</v>
      </c>
      <c r="W2607">
        <v>2.3821688000000001</v>
      </c>
      <c r="X2607">
        <v>576.89184999999998</v>
      </c>
      <c r="Y2607">
        <v>0.15361525000000001</v>
      </c>
      <c r="Z2607">
        <v>0.11501304</v>
      </c>
      <c r="AA2607">
        <v>0.15996251</v>
      </c>
      <c r="AB2607">
        <v>0.50880884999999998</v>
      </c>
      <c r="AC2607">
        <v>0.54616105999999998</v>
      </c>
      <c r="AD2607">
        <v>78.134010000000004</v>
      </c>
      <c r="AE2607">
        <v>7.8873307000000004E-2</v>
      </c>
      <c r="AF2607">
        <v>11.665528999999999</v>
      </c>
      <c r="AG2607">
        <v>9.6294202999999996</v>
      </c>
      <c r="AH2607">
        <v>3.4633718000000001E-2</v>
      </c>
      <c r="AI2607">
        <v>5.6869955000000001</v>
      </c>
    </row>
    <row r="2608" spans="1:35" x14ac:dyDescent="0.2">
      <c r="A2608">
        <v>48</v>
      </c>
      <c r="B2608">
        <v>167</v>
      </c>
      <c r="C2608">
        <v>32000</v>
      </c>
      <c r="D2608" t="s">
        <v>614</v>
      </c>
      <c r="E2608">
        <v>86162.164000000004</v>
      </c>
      <c r="F2608">
        <v>28.002397999999999</v>
      </c>
      <c r="G2608">
        <v>0.23369318</v>
      </c>
      <c r="H2608">
        <v>0.26567236</v>
      </c>
      <c r="I2608">
        <v>9.9250547999999994E-2</v>
      </c>
      <c r="J2608">
        <v>35166.672729741898</v>
      </c>
      <c r="K2608">
        <v>68666.401539258906</v>
      </c>
      <c r="L2608">
        <v>0.12758892999999999</v>
      </c>
      <c r="M2608">
        <v>0.1180281</v>
      </c>
      <c r="N2608">
        <v>0.1241211</v>
      </c>
      <c r="O2608">
        <v>0.59267652000000004</v>
      </c>
      <c r="P2608">
        <v>0.13985837000000001</v>
      </c>
      <c r="Q2608">
        <v>0.22405760999999999</v>
      </c>
      <c r="R2608">
        <v>2.6662068000000001E-2</v>
      </c>
      <c r="S2608">
        <v>0.13769424</v>
      </c>
      <c r="T2608">
        <v>0.65469836999999997</v>
      </c>
      <c r="U2608">
        <v>0.17302401000000001</v>
      </c>
      <c r="V2608">
        <v>2.0124784E-2</v>
      </c>
      <c r="W2608">
        <v>3.2277345999999998</v>
      </c>
      <c r="X2608">
        <v>931.52313000000004</v>
      </c>
      <c r="Y2608">
        <v>0.31399009</v>
      </c>
      <c r="Z2608">
        <v>0.22022553</v>
      </c>
      <c r="AA2608">
        <v>0.28588461999999998</v>
      </c>
      <c r="AB2608">
        <v>0.29139555</v>
      </c>
      <c r="AC2608">
        <v>0.61796081000000003</v>
      </c>
      <c r="AD2608">
        <v>76.932968000000002</v>
      </c>
      <c r="AE2608">
        <v>1.2726224E-2</v>
      </c>
      <c r="AF2608">
        <v>769.92957000000001</v>
      </c>
      <c r="AG2608">
        <v>661.16747999999995</v>
      </c>
      <c r="AH2608">
        <v>1.4782847E-2</v>
      </c>
      <c r="AI2608">
        <v>383.34857</v>
      </c>
    </row>
    <row r="2609" spans="1:35" x14ac:dyDescent="0.2">
      <c r="A2609">
        <v>48</v>
      </c>
      <c r="B2609">
        <v>169</v>
      </c>
      <c r="C2609">
        <v>30802</v>
      </c>
      <c r="D2609" t="s">
        <v>631</v>
      </c>
      <c r="E2609">
        <v>51736.93</v>
      </c>
      <c r="F2609">
        <v>18.943726000000002</v>
      </c>
      <c r="G2609">
        <v>0.10028744000000001</v>
      </c>
      <c r="H2609">
        <v>8.5675432999999995E-2</v>
      </c>
      <c r="I2609">
        <v>0.30980012000000001</v>
      </c>
      <c r="J2609">
        <v>18994</v>
      </c>
      <c r="K2609">
        <v>52708</v>
      </c>
      <c r="L2609">
        <v>0.21707866000000001</v>
      </c>
      <c r="M2609">
        <v>0.22343821999999999</v>
      </c>
      <c r="N2609">
        <v>0.23096596999999999</v>
      </c>
      <c r="O2609">
        <v>0.45844296000000001</v>
      </c>
      <c r="P2609">
        <v>6.2838568999999997E-2</v>
      </c>
      <c r="Q2609">
        <v>0.47144404000000001</v>
      </c>
      <c r="R2609">
        <v>9.2864874999999995E-4</v>
      </c>
      <c r="S2609">
        <v>5.0287354999999999E-2</v>
      </c>
      <c r="T2609">
        <v>0.56650244999999999</v>
      </c>
      <c r="U2609">
        <v>0.37151067999999998</v>
      </c>
      <c r="V2609">
        <v>6.1576353999999998E-4</v>
      </c>
      <c r="W2609">
        <v>2.3286414</v>
      </c>
      <c r="X2609">
        <v>609</v>
      </c>
      <c r="Y2609">
        <v>0.28793102999999998</v>
      </c>
      <c r="Z2609">
        <v>0.13056380000000001</v>
      </c>
      <c r="AA2609">
        <v>0.22408026</v>
      </c>
      <c r="AB2609">
        <v>0.74956524000000002</v>
      </c>
      <c r="AC2609">
        <v>0.50384616999999998</v>
      </c>
      <c r="AD2609">
        <v>84.199996999999996</v>
      </c>
      <c r="AE2609">
        <v>0.40180933000000002</v>
      </c>
      <c r="AF2609">
        <v>7.2318258000000002</v>
      </c>
      <c r="AG2609">
        <v>5.4532514000000001</v>
      </c>
      <c r="AH2609">
        <v>-3.3236933000000001E-3</v>
      </c>
      <c r="AI2609">
        <v>2.3919535000000001</v>
      </c>
    </row>
    <row r="2610" spans="1:35" x14ac:dyDescent="0.2">
      <c r="A2610">
        <v>48</v>
      </c>
      <c r="B2610">
        <v>171</v>
      </c>
      <c r="C2610">
        <v>31303</v>
      </c>
      <c r="D2610" t="s">
        <v>650</v>
      </c>
      <c r="E2610">
        <v>70759.726999999999</v>
      </c>
      <c r="F2610">
        <v>22.180674</v>
      </c>
      <c r="G2610">
        <v>0.22772249999999999</v>
      </c>
      <c r="H2610">
        <v>0.26810008000000002</v>
      </c>
      <c r="I2610">
        <v>6.1061636000000002E-2</v>
      </c>
      <c r="J2610">
        <v>23791.810107855901</v>
      </c>
      <c r="K2610">
        <v>57255.423923984301</v>
      </c>
      <c r="L2610">
        <v>8.0825358999999999E-2</v>
      </c>
      <c r="M2610">
        <v>0.10296385</v>
      </c>
      <c r="N2610">
        <v>0.14467563999999999</v>
      </c>
      <c r="O2610">
        <v>0.78399163000000005</v>
      </c>
      <c r="P2610">
        <v>2.9794257000000002E-3</v>
      </c>
      <c r="Q2610">
        <v>0.20006441999999999</v>
      </c>
      <c r="R2610">
        <v>3.1040477999999998E-3</v>
      </c>
      <c r="S2610">
        <v>1.8152824E-3</v>
      </c>
      <c r="T2610">
        <v>0.82880699999999996</v>
      </c>
      <c r="U2610">
        <v>0.15806526000000001</v>
      </c>
      <c r="V2610">
        <v>1.0745030999999999E-3</v>
      </c>
      <c r="W2610">
        <v>4.1812886999999996</v>
      </c>
      <c r="X2610">
        <v>779.80237</v>
      </c>
      <c r="Y2610">
        <v>0.21939771</v>
      </c>
      <c r="Z2610">
        <v>0.12594274</v>
      </c>
      <c r="AA2610">
        <v>0.18440630999999999</v>
      </c>
      <c r="AB2610">
        <v>0.43497771000000002</v>
      </c>
      <c r="AC2610">
        <v>0.54774743000000004</v>
      </c>
      <c r="AD2610">
        <v>81.377571000000003</v>
      </c>
      <c r="AE2610">
        <v>6.1133596999999998E-2</v>
      </c>
      <c r="AF2610">
        <v>23.470721999999999</v>
      </c>
      <c r="AG2610">
        <v>19.669027</v>
      </c>
      <c r="AH2610">
        <v>1.3560638000000001E-3</v>
      </c>
      <c r="AI2610">
        <v>11.225538999999999</v>
      </c>
    </row>
    <row r="2611" spans="1:35" x14ac:dyDescent="0.2">
      <c r="A2611">
        <v>48</v>
      </c>
      <c r="B2611">
        <v>173</v>
      </c>
      <c r="C2611">
        <v>32401</v>
      </c>
      <c r="D2611" t="s">
        <v>619</v>
      </c>
      <c r="E2611">
        <v>79006.726999999999</v>
      </c>
      <c r="F2611">
        <v>20.511215</v>
      </c>
      <c r="G2611">
        <v>0.18660288</v>
      </c>
      <c r="H2611">
        <v>0.16384915999999999</v>
      </c>
      <c r="I2611">
        <v>9.8709188000000003E-2</v>
      </c>
      <c r="J2611">
        <v>29306</v>
      </c>
      <c r="K2611">
        <v>62159</v>
      </c>
      <c r="L2611">
        <v>0.11237662</v>
      </c>
      <c r="M2611">
        <v>0.14743590000000001</v>
      </c>
      <c r="N2611">
        <v>0.22322044999999999</v>
      </c>
      <c r="O2611">
        <v>0.67292004999999999</v>
      </c>
      <c r="P2611">
        <v>1.3866231999999999E-2</v>
      </c>
      <c r="Q2611">
        <v>0.30831975</v>
      </c>
      <c r="R2611">
        <v>8.1566069000000001E-4</v>
      </c>
      <c r="S2611">
        <v>4.9786628000000003E-3</v>
      </c>
      <c r="T2611">
        <v>0.67923188000000001</v>
      </c>
      <c r="U2611">
        <v>0.29871976</v>
      </c>
      <c r="Y2611">
        <v>0.12142857</v>
      </c>
      <c r="Z2611">
        <v>0.10377359</v>
      </c>
      <c r="AA2611">
        <v>8.8669947999999998E-2</v>
      </c>
      <c r="AB2611">
        <v>0.40408164000000002</v>
      </c>
      <c r="AC2611">
        <v>0.59720837999999998</v>
      </c>
      <c r="AD2611">
        <v>73.699996999999996</v>
      </c>
      <c r="AE2611">
        <v>-0.22678202</v>
      </c>
      <c r="AF2611">
        <v>1.3618923000000001</v>
      </c>
      <c r="AG2611">
        <v>1.5618439</v>
      </c>
      <c r="AH2611">
        <v>1.0442896E-2</v>
      </c>
      <c r="AI2611">
        <v>0.79647374000000004</v>
      </c>
    </row>
    <row r="2612" spans="1:35" x14ac:dyDescent="0.2">
      <c r="A2612">
        <v>48</v>
      </c>
      <c r="B2612">
        <v>175</v>
      </c>
      <c r="C2612">
        <v>31101</v>
      </c>
      <c r="D2612" t="s">
        <v>626</v>
      </c>
      <c r="E2612">
        <v>63432.745999999999</v>
      </c>
      <c r="F2612">
        <v>30.25028</v>
      </c>
      <c r="G2612">
        <v>0.12317823999999999</v>
      </c>
      <c r="H2612">
        <v>0.18019526</v>
      </c>
      <c r="I2612">
        <v>1.4491713999999999E-2</v>
      </c>
      <c r="J2612">
        <v>21225.976833783701</v>
      </c>
      <c r="K2612">
        <v>53518.634674063796</v>
      </c>
      <c r="L2612">
        <v>0.11836836000000001</v>
      </c>
      <c r="M2612">
        <v>0.16448160000000001</v>
      </c>
      <c r="N2612">
        <v>0.17881909000000001</v>
      </c>
      <c r="O2612">
        <v>0.60152565999999996</v>
      </c>
      <c r="P2612">
        <v>4.6047158999999997E-2</v>
      </c>
      <c r="Q2612">
        <v>0.34147018000000001</v>
      </c>
      <c r="R2612">
        <v>1.9417474999999999E-3</v>
      </c>
      <c r="S2612">
        <v>4.6863317000000002E-2</v>
      </c>
      <c r="T2612">
        <v>0.59391658999999997</v>
      </c>
      <c r="U2612">
        <v>0.35214683000000002</v>
      </c>
      <c r="V2612">
        <v>2.0198864E-3</v>
      </c>
      <c r="W2612">
        <v>2.5398974000000001</v>
      </c>
      <c r="X2612">
        <v>673.68682999999999</v>
      </c>
      <c r="Y2612">
        <v>0.24210293999999999</v>
      </c>
      <c r="Z2612">
        <v>0.18133087000000001</v>
      </c>
      <c r="AA2612">
        <v>0.20632233999999999</v>
      </c>
      <c r="AB2612">
        <v>0.31500673000000001</v>
      </c>
      <c r="AC2612">
        <v>0.54985355999999996</v>
      </c>
      <c r="AD2612">
        <v>78.098915000000005</v>
      </c>
      <c r="AE2612">
        <v>2.5718812000000001E-2</v>
      </c>
      <c r="AF2612">
        <v>8.4622927000000008</v>
      </c>
      <c r="AG2612">
        <v>8.1313124000000006</v>
      </c>
      <c r="AH2612">
        <v>6.7129590999999997E-3</v>
      </c>
      <c r="AI2612">
        <v>3.9365503999999998</v>
      </c>
    </row>
    <row r="2613" spans="1:35" x14ac:dyDescent="0.2">
      <c r="A2613">
        <v>48</v>
      </c>
      <c r="B2613">
        <v>177</v>
      </c>
      <c r="C2613">
        <v>31103</v>
      </c>
      <c r="D2613" t="s">
        <v>651</v>
      </c>
      <c r="E2613">
        <v>55662.042999999998</v>
      </c>
      <c r="F2613">
        <v>24.605518</v>
      </c>
      <c r="G2613">
        <v>0.10701827999999999</v>
      </c>
      <c r="H2613">
        <v>0.13845067</v>
      </c>
      <c r="I2613">
        <v>0.13602624999999999</v>
      </c>
      <c r="J2613">
        <v>17847.764581809701</v>
      </c>
      <c r="K2613">
        <v>46516.003130206504</v>
      </c>
      <c r="L2613">
        <v>0.19716062000000001</v>
      </c>
      <c r="M2613">
        <v>0.18297656000000001</v>
      </c>
      <c r="N2613">
        <v>0.28209194999999998</v>
      </c>
      <c r="O2613">
        <v>0.44610491000000002</v>
      </c>
      <c r="P2613">
        <v>7.1388908000000001E-2</v>
      </c>
      <c r="Q2613">
        <v>0.47220679999999998</v>
      </c>
      <c r="R2613">
        <v>3.4331297999999999E-3</v>
      </c>
      <c r="S2613">
        <v>8.2715950999999996E-2</v>
      </c>
      <c r="T2613">
        <v>0.51716030000000002</v>
      </c>
      <c r="U2613">
        <v>0.39107736999999998</v>
      </c>
      <c r="V2613">
        <v>1.8194731999999999E-3</v>
      </c>
      <c r="W2613">
        <v>3.2047203</v>
      </c>
      <c r="X2613">
        <v>648.51262999999994</v>
      </c>
      <c r="Y2613">
        <v>0.30746782</v>
      </c>
      <c r="Z2613">
        <v>0.18228103000000001</v>
      </c>
      <c r="AA2613">
        <v>0.28821575999999999</v>
      </c>
      <c r="AB2613">
        <v>0.48087268999999999</v>
      </c>
      <c r="AC2613">
        <v>0.56304902000000001</v>
      </c>
      <c r="AD2613">
        <v>75.134544000000005</v>
      </c>
      <c r="AF2613">
        <v>18.568691000000001</v>
      </c>
      <c r="AG2613">
        <v>17.4634</v>
      </c>
      <c r="AH2613">
        <v>-3.8144925999999998E-3</v>
      </c>
      <c r="AI2613">
        <v>8.4654559999999996</v>
      </c>
    </row>
    <row r="2614" spans="1:35" x14ac:dyDescent="0.2">
      <c r="A2614">
        <v>48</v>
      </c>
      <c r="B2614">
        <v>179</v>
      </c>
      <c r="C2614">
        <v>30904</v>
      </c>
      <c r="D2614" t="s">
        <v>629</v>
      </c>
      <c r="E2614">
        <v>60098.468999999997</v>
      </c>
      <c r="F2614">
        <v>18.170224999999999</v>
      </c>
      <c r="G2614">
        <v>0.11436917000000001</v>
      </c>
      <c r="H2614">
        <v>0.11717349000000001</v>
      </c>
      <c r="I2614">
        <v>7.3944703000000001E-2</v>
      </c>
      <c r="J2614">
        <v>25941.461937963701</v>
      </c>
      <c r="K2614">
        <v>51000.701220323899</v>
      </c>
      <c r="L2614">
        <v>0.14993173000000001</v>
      </c>
      <c r="M2614">
        <v>0.13603760000000001</v>
      </c>
      <c r="N2614">
        <v>0.12798557999999999</v>
      </c>
      <c r="O2614">
        <v>0.69065898999999997</v>
      </c>
      <c r="P2614">
        <v>5.1297980999999999E-2</v>
      </c>
      <c r="Q2614">
        <v>0.23807411000000001</v>
      </c>
      <c r="R2614">
        <v>3.778436E-3</v>
      </c>
      <c r="S2614">
        <v>6.0251854000000001E-2</v>
      </c>
      <c r="T2614">
        <v>0.78233098999999995</v>
      </c>
      <c r="U2614">
        <v>0.13085245000000001</v>
      </c>
      <c r="V2614">
        <v>3.4862824E-3</v>
      </c>
      <c r="W2614">
        <v>2.3266151000000002</v>
      </c>
      <c r="X2614">
        <v>694.82483000000002</v>
      </c>
      <c r="Y2614">
        <v>0.27476567000000002</v>
      </c>
      <c r="Z2614">
        <v>0.17585121000000001</v>
      </c>
      <c r="AA2614">
        <v>0.24109385999999999</v>
      </c>
      <c r="AB2614">
        <v>0.62842761999999996</v>
      </c>
      <c r="AC2614">
        <v>0.49091732999999999</v>
      </c>
      <c r="AD2614">
        <v>77.452010999999999</v>
      </c>
      <c r="AE2614">
        <v>0.37288934000000001</v>
      </c>
      <c r="AF2614">
        <v>24.336535999999999</v>
      </c>
      <c r="AG2614">
        <v>24.562244</v>
      </c>
      <c r="AH2614">
        <v>-6.8685841000000001E-3</v>
      </c>
      <c r="AI2614">
        <v>10.024039</v>
      </c>
    </row>
    <row r="2615" spans="1:35" x14ac:dyDescent="0.2">
      <c r="A2615">
        <v>48</v>
      </c>
      <c r="B2615">
        <v>181</v>
      </c>
      <c r="C2615">
        <v>33902</v>
      </c>
      <c r="D2615" t="s">
        <v>543</v>
      </c>
      <c r="E2615">
        <v>69299.672000000006</v>
      </c>
      <c r="F2615">
        <v>25.857254000000001</v>
      </c>
      <c r="G2615">
        <v>0.17166719</v>
      </c>
      <c r="H2615">
        <v>0.19033944999999999</v>
      </c>
      <c r="I2615">
        <v>5.4722558999999997E-2</v>
      </c>
      <c r="J2615">
        <v>25693.010838821101</v>
      </c>
      <c r="K2615">
        <v>50857.695558294698</v>
      </c>
      <c r="L2615">
        <v>0.13518353999999999</v>
      </c>
      <c r="M2615">
        <v>0.11289106</v>
      </c>
      <c r="N2615">
        <v>0.13944872</v>
      </c>
      <c r="O2615">
        <v>0.78677498999999995</v>
      </c>
      <c r="P2615">
        <v>6.4412585999999994E-2</v>
      </c>
      <c r="Q2615">
        <v>0.11323908000000001</v>
      </c>
      <c r="R2615">
        <v>6.7362105E-3</v>
      </c>
      <c r="S2615">
        <v>6.0058381000000001E-2</v>
      </c>
      <c r="T2615">
        <v>0.84120863999999995</v>
      </c>
      <c r="U2615">
        <v>6.8583756999999995E-2</v>
      </c>
      <c r="V2615">
        <v>4.4704675999999999E-3</v>
      </c>
      <c r="W2615">
        <v>3.5378883000000001</v>
      </c>
      <c r="X2615">
        <v>754.22797000000003</v>
      </c>
      <c r="Y2615">
        <v>0.34024959999999999</v>
      </c>
      <c r="Z2615">
        <v>0.20622753999999999</v>
      </c>
      <c r="AA2615">
        <v>0.27494875000000002</v>
      </c>
      <c r="AB2615">
        <v>0.37208423000000002</v>
      </c>
      <c r="AC2615">
        <v>0.59380215000000003</v>
      </c>
      <c r="AD2615">
        <v>79.264899999999997</v>
      </c>
      <c r="AE2615">
        <v>-1.1210005E-3</v>
      </c>
      <c r="AF2615">
        <v>129.58456000000001</v>
      </c>
      <c r="AG2615">
        <v>118.56189000000001</v>
      </c>
      <c r="AH2615">
        <v>6.6889608000000001E-3</v>
      </c>
      <c r="AI2615">
        <v>60.821995000000001</v>
      </c>
    </row>
    <row r="2616" spans="1:35" x14ac:dyDescent="0.2">
      <c r="A2616">
        <v>48</v>
      </c>
      <c r="B2616">
        <v>183</v>
      </c>
      <c r="C2616">
        <v>33400</v>
      </c>
      <c r="D2616" t="s">
        <v>556</v>
      </c>
      <c r="E2616">
        <v>67107.922000000006</v>
      </c>
      <c r="F2616">
        <v>20.446877000000001</v>
      </c>
      <c r="G2616">
        <v>0.18789027999999999</v>
      </c>
      <c r="H2616">
        <v>0.19210574</v>
      </c>
      <c r="I2616">
        <v>8.8736035000000005E-2</v>
      </c>
      <c r="J2616">
        <v>26190.877663998501</v>
      </c>
      <c r="K2616">
        <v>48190.209342446797</v>
      </c>
      <c r="L2616">
        <v>0.16888453</v>
      </c>
      <c r="M2616">
        <v>0.15244885</v>
      </c>
      <c r="N2616">
        <v>0.16700978999999999</v>
      </c>
      <c r="O2616">
        <v>0.60794382999999996</v>
      </c>
      <c r="P2616">
        <v>0.20550399</v>
      </c>
      <c r="Q2616">
        <v>0.16444591</v>
      </c>
      <c r="R2616">
        <v>8.8404509999999992E-3</v>
      </c>
      <c r="S2616">
        <v>0.19867462999999999</v>
      </c>
      <c r="T2616">
        <v>0.69312965999999998</v>
      </c>
      <c r="U2616">
        <v>9.0885050999999994E-2</v>
      </c>
      <c r="V2616">
        <v>5.7930997999999997E-3</v>
      </c>
      <c r="W2616">
        <v>3.3196626</v>
      </c>
      <c r="X2616">
        <v>760.56804999999997</v>
      </c>
      <c r="Y2616">
        <v>0.36944735000000001</v>
      </c>
      <c r="Z2616">
        <v>0.23267238000000001</v>
      </c>
      <c r="AA2616">
        <v>0.31461169999999999</v>
      </c>
      <c r="AB2616">
        <v>0.40177458999999999</v>
      </c>
      <c r="AC2616">
        <v>0.57474101</v>
      </c>
      <c r="AD2616">
        <v>75.048912000000001</v>
      </c>
      <c r="AE2616">
        <v>5.4673831999999999E-2</v>
      </c>
      <c r="AF2616">
        <v>445.40145999999999</v>
      </c>
      <c r="AG2616">
        <v>407.52789000000001</v>
      </c>
      <c r="AH2616">
        <v>2.7571581E-3</v>
      </c>
      <c r="AI2616">
        <v>211.83005</v>
      </c>
    </row>
    <row r="2617" spans="1:35" x14ac:dyDescent="0.2">
      <c r="A2617">
        <v>48</v>
      </c>
      <c r="B2617">
        <v>185</v>
      </c>
      <c r="C2617">
        <v>31800</v>
      </c>
      <c r="D2617" t="s">
        <v>622</v>
      </c>
      <c r="E2617">
        <v>63327.343999999997</v>
      </c>
      <c r="F2617">
        <v>32.066425000000002</v>
      </c>
      <c r="G2617">
        <v>0.10276267</v>
      </c>
      <c r="H2617">
        <v>0.11573595</v>
      </c>
      <c r="I2617">
        <v>6.9054334999999994E-2</v>
      </c>
      <c r="J2617">
        <v>20641.3219517736</v>
      </c>
      <c r="K2617">
        <v>48847.911667418397</v>
      </c>
      <c r="L2617">
        <v>0.14733094999999999</v>
      </c>
      <c r="M2617">
        <v>0.15081368000000001</v>
      </c>
      <c r="N2617">
        <v>0.24423067000000001</v>
      </c>
      <c r="O2617">
        <v>0.60641259000000003</v>
      </c>
      <c r="P2617">
        <v>0.16786949000000001</v>
      </c>
      <c r="Q2617">
        <v>0.21244925000000001</v>
      </c>
      <c r="R2617">
        <v>2.0297700999999998E-3</v>
      </c>
      <c r="S2617">
        <v>0.19092795000000001</v>
      </c>
      <c r="T2617">
        <v>0.64595228000000005</v>
      </c>
      <c r="U2617">
        <v>0.15140638000000001</v>
      </c>
      <c r="V2617">
        <v>1.8664128999999999E-3</v>
      </c>
      <c r="W2617">
        <v>2.2558408000000001</v>
      </c>
      <c r="X2617">
        <v>716.73242000000005</v>
      </c>
      <c r="Y2617">
        <v>0.35828455999999997</v>
      </c>
      <c r="Z2617">
        <v>0.17527435999999999</v>
      </c>
      <c r="AA2617">
        <v>0.25293651</v>
      </c>
      <c r="AB2617">
        <v>0.31579706000000002</v>
      </c>
      <c r="AC2617">
        <v>0.47718364000000002</v>
      </c>
      <c r="AD2617">
        <v>75.741874999999993</v>
      </c>
      <c r="AE2617">
        <v>0.26886504999999999</v>
      </c>
      <c r="AF2617">
        <v>33.784573000000002</v>
      </c>
      <c r="AG2617">
        <v>29.978672</v>
      </c>
      <c r="AH2617">
        <v>1.6587584999999998E-2</v>
      </c>
      <c r="AI2617">
        <v>14.108653</v>
      </c>
    </row>
    <row r="2618" spans="1:35" x14ac:dyDescent="0.2">
      <c r="A2618">
        <v>48</v>
      </c>
      <c r="B2618">
        <v>187</v>
      </c>
      <c r="C2618">
        <v>31301</v>
      </c>
      <c r="D2618" t="s">
        <v>613</v>
      </c>
      <c r="E2618">
        <v>82383.656000000003</v>
      </c>
      <c r="F2618">
        <v>26.253406999999999</v>
      </c>
      <c r="G2618">
        <v>0.21403763000000001</v>
      </c>
      <c r="H2618">
        <v>0.24314672000000001</v>
      </c>
      <c r="I2618">
        <v>7.0661001000000001E-2</v>
      </c>
      <c r="J2618">
        <v>28686.457966729999</v>
      </c>
      <c r="K2618">
        <v>66915.838572829598</v>
      </c>
      <c r="L2618">
        <v>9.4832972000000001E-2</v>
      </c>
      <c r="M2618">
        <v>8.4582887999999995E-2</v>
      </c>
      <c r="N2618">
        <v>0.15213816999999999</v>
      </c>
      <c r="O2618">
        <v>0.54804498000000001</v>
      </c>
      <c r="P2618">
        <v>6.7032604999999995E-2</v>
      </c>
      <c r="Q2618">
        <v>0.35648089999999999</v>
      </c>
      <c r="R2618">
        <v>1.2138166000000001E-2</v>
      </c>
      <c r="S2618">
        <v>5.1068228E-2</v>
      </c>
      <c r="T2618">
        <v>0.62990606000000005</v>
      </c>
      <c r="U2618">
        <v>0.29403731</v>
      </c>
      <c r="V2618">
        <v>8.6567989000000001E-3</v>
      </c>
      <c r="W2618">
        <v>3.3026216000000002</v>
      </c>
      <c r="X2618">
        <v>824.76104999999995</v>
      </c>
      <c r="Y2618">
        <v>0.25294309999999998</v>
      </c>
      <c r="Z2618">
        <v>0.17063782</v>
      </c>
      <c r="AA2618">
        <v>0.22116015999999999</v>
      </c>
      <c r="AB2618">
        <v>0.28943041000000003</v>
      </c>
      <c r="AC2618">
        <v>0.62263756999999997</v>
      </c>
      <c r="AD2618">
        <v>81.548012</v>
      </c>
      <c r="AE2618">
        <v>7.8097879999999995E-2</v>
      </c>
      <c r="AF2618">
        <v>184.91994</v>
      </c>
      <c r="AG2618">
        <v>125.15479000000001</v>
      </c>
      <c r="AH2618">
        <v>3.7676453999999998E-2</v>
      </c>
      <c r="AI2618">
        <v>93.143935999999997</v>
      </c>
    </row>
    <row r="2619" spans="1:35" x14ac:dyDescent="0.2">
      <c r="A2619">
        <v>48</v>
      </c>
      <c r="B2619">
        <v>189</v>
      </c>
      <c r="C2619">
        <v>30908</v>
      </c>
      <c r="D2619" t="s">
        <v>646</v>
      </c>
      <c r="E2619">
        <v>59026.241999999998</v>
      </c>
      <c r="F2619">
        <v>16.646189</v>
      </c>
      <c r="G2619">
        <v>0.14123136999999999</v>
      </c>
      <c r="H2619">
        <v>0.13796913999999999</v>
      </c>
      <c r="I2619">
        <v>9.3590558000000004E-2</v>
      </c>
      <c r="J2619">
        <v>21724.774343259101</v>
      </c>
      <c r="K2619">
        <v>45130.613900146098</v>
      </c>
      <c r="L2619">
        <v>0.18346472</v>
      </c>
      <c r="M2619">
        <v>0.17568982</v>
      </c>
      <c r="N2619">
        <v>0.22421397000000001</v>
      </c>
      <c r="O2619">
        <v>0.37623026999999998</v>
      </c>
      <c r="P2619">
        <v>5.3207620999999997E-2</v>
      </c>
      <c r="Q2619">
        <v>0.55879027000000003</v>
      </c>
      <c r="R2619">
        <v>3.3082456999999998E-3</v>
      </c>
      <c r="S2619">
        <v>5.8683824000000002E-2</v>
      </c>
      <c r="T2619">
        <v>0.45360561999999999</v>
      </c>
      <c r="U2619">
        <v>0.47598385999999998</v>
      </c>
      <c r="V2619">
        <v>2.9270979999999999E-3</v>
      </c>
      <c r="W2619">
        <v>3.7888293000000002</v>
      </c>
      <c r="X2619">
        <v>587.38995</v>
      </c>
      <c r="Y2619">
        <v>0.30485389000000002</v>
      </c>
      <c r="Z2619">
        <v>0.17000312000000001</v>
      </c>
      <c r="AA2619">
        <v>0.24793388</v>
      </c>
      <c r="AB2619">
        <v>0.60632490999999999</v>
      </c>
      <c r="AC2619">
        <v>0.54675048999999998</v>
      </c>
      <c r="AD2619">
        <v>77.071922000000001</v>
      </c>
      <c r="AE2619">
        <v>0.18950817</v>
      </c>
      <c r="AF2619">
        <v>36.103889000000002</v>
      </c>
      <c r="AG2619">
        <v>36.431355000000003</v>
      </c>
      <c r="AH2619">
        <v>-2.6024558E-2</v>
      </c>
      <c r="AI2619">
        <v>12.783124000000001</v>
      </c>
    </row>
    <row r="2620" spans="1:35" x14ac:dyDescent="0.2">
      <c r="A2620">
        <v>48</v>
      </c>
      <c r="B2620">
        <v>191</v>
      </c>
      <c r="C2620">
        <v>30906</v>
      </c>
      <c r="D2620" t="s">
        <v>392</v>
      </c>
      <c r="E2620">
        <v>42218.43</v>
      </c>
      <c r="F2620">
        <v>17.182452999999999</v>
      </c>
      <c r="G2620">
        <v>0.1028888</v>
      </c>
      <c r="H2620">
        <v>0.15201385000000001</v>
      </c>
      <c r="I2620">
        <v>0.11711448000000001</v>
      </c>
      <c r="J2620">
        <v>13901.179769526199</v>
      </c>
      <c r="K2620">
        <v>27244</v>
      </c>
      <c r="L2620">
        <v>0.27710843000000002</v>
      </c>
      <c r="M2620">
        <v>0.26322821000000002</v>
      </c>
      <c r="N2620">
        <v>0.29132016999999999</v>
      </c>
      <c r="O2620">
        <v>0.59588426000000005</v>
      </c>
      <c r="P2620">
        <v>7.2174168999999996E-2</v>
      </c>
      <c r="Q2620">
        <v>0.32418731000000001</v>
      </c>
      <c r="R2620">
        <v>8.9472113000000004E-4</v>
      </c>
      <c r="S2620">
        <v>8.1173978999999993E-2</v>
      </c>
      <c r="T2620">
        <v>0.63379163000000005</v>
      </c>
      <c r="U2620">
        <v>0.27498676999999999</v>
      </c>
      <c r="V2620">
        <v>1.5864621000000001E-3</v>
      </c>
      <c r="W2620">
        <v>3.4758635</v>
      </c>
      <c r="Y2620">
        <v>0.33333333999999998</v>
      </c>
      <c r="Z2620">
        <v>0.16589862</v>
      </c>
      <c r="AA2620">
        <v>0.23340960999999999</v>
      </c>
      <c r="AB2620">
        <v>0.59143329</v>
      </c>
      <c r="AC2620">
        <v>0.49323621000000001</v>
      </c>
      <c r="AD2620">
        <v>76.699996999999996</v>
      </c>
      <c r="AF2620">
        <v>3.7951674</v>
      </c>
      <c r="AG2620">
        <v>4.2807402999999997</v>
      </c>
      <c r="AH2620">
        <v>-2.8196188000000001E-2</v>
      </c>
      <c r="AI2620">
        <v>1.3571146999999999</v>
      </c>
    </row>
    <row r="2621" spans="1:35" x14ac:dyDescent="0.2">
      <c r="A2621">
        <v>48</v>
      </c>
      <c r="B2621">
        <v>193</v>
      </c>
      <c r="C2621">
        <v>32702</v>
      </c>
      <c r="D2621" t="s">
        <v>636</v>
      </c>
      <c r="E2621">
        <v>59325.777000000002</v>
      </c>
      <c r="F2621">
        <v>24.414923000000002</v>
      </c>
      <c r="G2621">
        <v>0.16729952000000001</v>
      </c>
      <c r="H2621">
        <v>0.23326166000000001</v>
      </c>
      <c r="I2621">
        <v>3.1559116999999998E-2</v>
      </c>
      <c r="J2621">
        <v>18415.493333296701</v>
      </c>
      <c r="K2621">
        <v>42598.476341434703</v>
      </c>
      <c r="L2621">
        <v>0.11825168</v>
      </c>
      <c r="M2621">
        <v>0.14254922</v>
      </c>
      <c r="N2621">
        <v>0.17889426999999999</v>
      </c>
      <c r="O2621">
        <v>0.88000469999999997</v>
      </c>
      <c r="P2621">
        <v>5.8706113999999997E-3</v>
      </c>
      <c r="Q2621">
        <v>0.10132676</v>
      </c>
      <c r="R2621">
        <v>3.5223670000000002E-3</v>
      </c>
      <c r="S2621">
        <v>2.3468724E-3</v>
      </c>
      <c r="T2621">
        <v>0.91070306000000001</v>
      </c>
      <c r="U2621">
        <v>7.4472569000000002E-2</v>
      </c>
      <c r="V2621">
        <v>1.3027812999999999E-3</v>
      </c>
      <c r="W2621">
        <v>3.8572921999999998</v>
      </c>
      <c r="X2621">
        <v>702.33148000000006</v>
      </c>
      <c r="Y2621">
        <v>0.2255675</v>
      </c>
      <c r="Z2621">
        <v>0.16719837000000001</v>
      </c>
      <c r="AA2621">
        <v>0.20113577999999999</v>
      </c>
      <c r="AB2621">
        <v>0.56884122000000004</v>
      </c>
      <c r="AC2621">
        <v>0.52702682999999995</v>
      </c>
      <c r="AD2621">
        <v>79.077652</v>
      </c>
      <c r="AE2621">
        <v>0.16396326</v>
      </c>
      <c r="AF2621">
        <v>10.188834999999999</v>
      </c>
      <c r="AG2621">
        <v>9.8443021999999996</v>
      </c>
      <c r="AH2621">
        <v>-1.9942185000000001E-2</v>
      </c>
      <c r="AI2621">
        <v>4.0745769000000003</v>
      </c>
    </row>
    <row r="2622" spans="1:35" x14ac:dyDescent="0.2">
      <c r="A2622">
        <v>48</v>
      </c>
      <c r="B2622">
        <v>195</v>
      </c>
      <c r="C2622">
        <v>31005</v>
      </c>
      <c r="D2622" t="s">
        <v>652</v>
      </c>
      <c r="E2622">
        <v>66041.585999999996</v>
      </c>
      <c r="F2622">
        <v>16.942354000000002</v>
      </c>
      <c r="G2622">
        <v>0.18560338000000001</v>
      </c>
      <c r="H2622">
        <v>0.19969597</v>
      </c>
      <c r="I2622">
        <v>0.17476262000000001</v>
      </c>
      <c r="J2622">
        <v>25810.349902013098</v>
      </c>
      <c r="K2622">
        <v>41685.803313735902</v>
      </c>
      <c r="L2622">
        <v>0.13785115000000001</v>
      </c>
      <c r="M2622">
        <v>0.16530882999999999</v>
      </c>
      <c r="N2622">
        <v>0.12240347</v>
      </c>
      <c r="O2622">
        <v>0.55015146999999998</v>
      </c>
      <c r="P2622">
        <v>6.9481563000000001E-3</v>
      </c>
      <c r="Q2622">
        <v>0.43292359000000002</v>
      </c>
      <c r="R2622">
        <v>2.8653293999999999E-3</v>
      </c>
      <c r="S2622">
        <v>1.8491249E-3</v>
      </c>
      <c r="T2622">
        <v>0.67164349999999995</v>
      </c>
      <c r="U2622">
        <v>0.31428697999999999</v>
      </c>
      <c r="V2622">
        <v>2.3144779E-3</v>
      </c>
      <c r="W2622">
        <v>2.637543</v>
      </c>
      <c r="X2622">
        <v>646.28912000000003</v>
      </c>
      <c r="Y2622">
        <v>0.22292745</v>
      </c>
      <c r="Z2622">
        <v>0.1191832</v>
      </c>
      <c r="AA2622">
        <v>0.15641452</v>
      </c>
      <c r="AB2622">
        <v>0.56646454000000002</v>
      </c>
      <c r="AC2622">
        <v>0.59608269000000003</v>
      </c>
      <c r="AD2622">
        <v>79.004188999999997</v>
      </c>
      <c r="AE2622">
        <v>0.16601932</v>
      </c>
      <c r="AF2622">
        <v>6.1023474000000002</v>
      </c>
      <c r="AG2622">
        <v>5.8370752000000001</v>
      </c>
      <c r="AH2622">
        <v>1.7387461E-2</v>
      </c>
      <c r="AI2622">
        <v>3.2908971</v>
      </c>
    </row>
    <row r="2623" spans="1:35" x14ac:dyDescent="0.2">
      <c r="A2623">
        <v>48</v>
      </c>
      <c r="B2623">
        <v>197</v>
      </c>
      <c r="C2623">
        <v>32604</v>
      </c>
      <c r="D2623" t="s">
        <v>647</v>
      </c>
      <c r="E2623">
        <v>56571.343999999997</v>
      </c>
      <c r="F2623">
        <v>16.561713999999998</v>
      </c>
      <c r="G2623">
        <v>0.1275917</v>
      </c>
      <c r="H2623">
        <v>0.14716852999999999</v>
      </c>
      <c r="I2623">
        <v>3.8097493000000003E-2</v>
      </c>
      <c r="J2623">
        <v>18482.985614234301</v>
      </c>
      <c r="K2623">
        <v>35156</v>
      </c>
      <c r="L2623">
        <v>0.19207028000000001</v>
      </c>
      <c r="M2623">
        <v>0.17789699</v>
      </c>
      <c r="N2623">
        <v>0.20287881999999999</v>
      </c>
      <c r="O2623">
        <v>0.70983326000000002</v>
      </c>
      <c r="P2623">
        <v>5.8468230000000003E-2</v>
      </c>
      <c r="Q2623">
        <v>0.21478618999999999</v>
      </c>
      <c r="R2623">
        <v>2.4532123999999999E-3</v>
      </c>
      <c r="S2623">
        <v>4.9745976999999997E-2</v>
      </c>
      <c r="T2623">
        <v>0.78979677000000004</v>
      </c>
      <c r="U2623">
        <v>0.14500423000000001</v>
      </c>
      <c r="V2623">
        <v>2.9635902E-3</v>
      </c>
      <c r="W2623">
        <v>3.7365265000000001</v>
      </c>
      <c r="X2623">
        <v>536</v>
      </c>
      <c r="Y2623">
        <v>0.24612402999999999</v>
      </c>
      <c r="Z2623">
        <v>0.20348836000000001</v>
      </c>
      <c r="AA2623">
        <v>0.24268502</v>
      </c>
      <c r="AB2623">
        <v>0.56516211999999999</v>
      </c>
      <c r="AC2623">
        <v>0.57231516000000004</v>
      </c>
      <c r="AD2623">
        <v>82.199996999999996</v>
      </c>
      <c r="AE2623">
        <v>0.23373947</v>
      </c>
      <c r="AF2623">
        <v>5.9544186999999997</v>
      </c>
      <c r="AG2623">
        <v>6.7960076000000003</v>
      </c>
      <c r="AH2623">
        <v>-3.2645766E-2</v>
      </c>
      <c r="AI2623">
        <v>2.3017807000000001</v>
      </c>
    </row>
    <row r="2624" spans="1:35" x14ac:dyDescent="0.2">
      <c r="A2624">
        <v>48</v>
      </c>
      <c r="B2624">
        <v>199</v>
      </c>
      <c r="C2624">
        <v>32100</v>
      </c>
      <c r="D2624" t="s">
        <v>653</v>
      </c>
      <c r="E2624">
        <v>68137.054999999993</v>
      </c>
      <c r="F2624">
        <v>30.234123</v>
      </c>
      <c r="G2624">
        <v>0.12993278</v>
      </c>
      <c r="H2624">
        <v>0.15598809999999999</v>
      </c>
      <c r="I2624">
        <v>1.5439639E-2</v>
      </c>
      <c r="J2624">
        <v>25414.191126520302</v>
      </c>
      <c r="K2624">
        <v>56071.453445593397</v>
      </c>
      <c r="L2624">
        <v>0.11934702</v>
      </c>
      <c r="M2624">
        <v>0.11003627000000001</v>
      </c>
      <c r="N2624">
        <v>0.14053731</v>
      </c>
      <c r="O2624">
        <v>0.88016837999999997</v>
      </c>
      <c r="P2624">
        <v>6.1114669000000003E-2</v>
      </c>
      <c r="Q2624">
        <v>4.3635032999999997E-2</v>
      </c>
      <c r="R2624">
        <v>3.9309245000000003E-3</v>
      </c>
      <c r="S2624">
        <v>6.4352714000000005E-2</v>
      </c>
      <c r="T2624">
        <v>0.89858848000000002</v>
      </c>
      <c r="U2624">
        <v>2.5334576000000001E-2</v>
      </c>
      <c r="V2624">
        <v>1.9532535E-3</v>
      </c>
      <c r="W2624">
        <v>3.6040964</v>
      </c>
      <c r="X2624">
        <v>807.43889999999999</v>
      </c>
      <c r="Y2624">
        <v>0.27153215000000003</v>
      </c>
      <c r="Z2624">
        <v>0.14128582000000001</v>
      </c>
      <c r="AA2624">
        <v>0.22486754</v>
      </c>
      <c r="AB2624">
        <v>0.26808521000000002</v>
      </c>
      <c r="AC2624">
        <v>0.56589376999999996</v>
      </c>
      <c r="AD2624">
        <v>77.664840999999996</v>
      </c>
      <c r="AE2624">
        <v>0.19078258000000001</v>
      </c>
      <c r="AF2624">
        <v>61.348488000000003</v>
      </c>
      <c r="AG2624">
        <v>53.980156000000001</v>
      </c>
      <c r="AH2624">
        <v>3.3505293999999998E-3</v>
      </c>
      <c r="AI2624">
        <v>26.126021999999999</v>
      </c>
    </row>
    <row r="2625" spans="1:35" x14ac:dyDescent="0.2">
      <c r="A2625">
        <v>48</v>
      </c>
      <c r="B2625">
        <v>201</v>
      </c>
      <c r="C2625">
        <v>32000</v>
      </c>
      <c r="D2625" t="s">
        <v>614</v>
      </c>
      <c r="E2625">
        <v>86148.366999999998</v>
      </c>
      <c r="F2625">
        <v>30.418102000000001</v>
      </c>
      <c r="G2625">
        <v>0.25931083999999999</v>
      </c>
      <c r="H2625">
        <v>0.26260098999999998</v>
      </c>
      <c r="I2625">
        <v>0.24926619</v>
      </c>
      <c r="J2625">
        <v>35437.186159541197</v>
      </c>
      <c r="K2625">
        <v>62955.052718702202</v>
      </c>
      <c r="L2625">
        <v>0.16566417999999999</v>
      </c>
      <c r="M2625">
        <v>0.13559901999999999</v>
      </c>
      <c r="N2625">
        <v>0.13538425000000001</v>
      </c>
      <c r="O2625">
        <v>0.32978850999999998</v>
      </c>
      <c r="P2625">
        <v>0.18945699999999999</v>
      </c>
      <c r="Q2625">
        <v>0.40844393000000001</v>
      </c>
      <c r="R2625">
        <v>5.1969234000000003E-2</v>
      </c>
      <c r="S2625">
        <v>0.17615040000000001</v>
      </c>
      <c r="T2625">
        <v>0.45157312999999999</v>
      </c>
      <c r="U2625">
        <v>0.30737552000000001</v>
      </c>
      <c r="V2625">
        <v>4.5831598000000001E-2</v>
      </c>
      <c r="W2625">
        <v>3.1617734</v>
      </c>
      <c r="X2625">
        <v>981.28399999999999</v>
      </c>
      <c r="Y2625">
        <v>0.32697034000000003</v>
      </c>
      <c r="Z2625">
        <v>0.23497522000000001</v>
      </c>
      <c r="AA2625">
        <v>0.27452444999999998</v>
      </c>
      <c r="AB2625">
        <v>0.19735295</v>
      </c>
      <c r="AC2625">
        <v>0.62548393000000002</v>
      </c>
      <c r="AD2625">
        <v>76.525092999999998</v>
      </c>
      <c r="AE2625">
        <v>2.0882220999999999E-2</v>
      </c>
      <c r="AF2625">
        <v>2402.4194000000002</v>
      </c>
      <c r="AG2625">
        <v>1996.1677999999999</v>
      </c>
      <c r="AH2625">
        <v>2.2327749000000001E-2</v>
      </c>
      <c r="AI2625">
        <v>1212.9612999999999</v>
      </c>
    </row>
    <row r="2626" spans="1:35" x14ac:dyDescent="0.2">
      <c r="A2626">
        <v>48</v>
      </c>
      <c r="B2626">
        <v>203</v>
      </c>
      <c r="C2626">
        <v>33400</v>
      </c>
      <c r="D2626" t="s">
        <v>556</v>
      </c>
      <c r="E2626">
        <v>62689.129000000001</v>
      </c>
      <c r="F2626">
        <v>23.790517999999999</v>
      </c>
      <c r="G2626">
        <v>0.15243884999999999</v>
      </c>
      <c r="H2626">
        <v>0.16100893999999999</v>
      </c>
      <c r="I2626">
        <v>5.2974526000000001E-2</v>
      </c>
      <c r="J2626">
        <v>23451.021192660599</v>
      </c>
      <c r="K2626">
        <v>46932.967256327</v>
      </c>
      <c r="L2626">
        <v>0.15194884</v>
      </c>
      <c r="M2626">
        <v>0.16615057999999999</v>
      </c>
      <c r="N2626">
        <v>0.19703583</v>
      </c>
      <c r="O2626">
        <v>0.64990627999999995</v>
      </c>
      <c r="P2626">
        <v>0.22388810000000001</v>
      </c>
      <c r="Q2626">
        <v>0.11052703999999999</v>
      </c>
      <c r="R2626">
        <v>3.6143714E-3</v>
      </c>
      <c r="S2626">
        <v>0.23384029000000001</v>
      </c>
      <c r="T2626">
        <v>0.70244496999999995</v>
      </c>
      <c r="U2626">
        <v>5.1790044E-2</v>
      </c>
      <c r="V2626">
        <v>2.4920596999999998E-3</v>
      </c>
      <c r="W2626">
        <v>3.1621828000000001</v>
      </c>
      <c r="X2626">
        <v>691.83556999999996</v>
      </c>
      <c r="Y2626">
        <v>0.35399666000000002</v>
      </c>
      <c r="Z2626">
        <v>0.21158576000000001</v>
      </c>
      <c r="AA2626">
        <v>0.28123131000000001</v>
      </c>
      <c r="AB2626">
        <v>0.31122524000000001</v>
      </c>
      <c r="AC2626">
        <v>0.55565463999999998</v>
      </c>
      <c r="AD2626">
        <v>75.144463000000002</v>
      </c>
      <c r="AE2626">
        <v>0.12966111</v>
      </c>
      <c r="AF2626">
        <v>72.927383000000006</v>
      </c>
      <c r="AG2626">
        <v>69.014945999999995</v>
      </c>
      <c r="AH2626">
        <v>2.3108440999999999E-3</v>
      </c>
      <c r="AI2626">
        <v>33.455193000000001</v>
      </c>
    </row>
    <row r="2627" spans="1:35" x14ac:dyDescent="0.2">
      <c r="A2627">
        <v>48</v>
      </c>
      <c r="B2627">
        <v>205</v>
      </c>
      <c r="C2627">
        <v>31007</v>
      </c>
      <c r="D2627" t="s">
        <v>640</v>
      </c>
      <c r="E2627">
        <v>82650.695000000007</v>
      </c>
      <c r="F2627">
        <v>14.728198000000001</v>
      </c>
      <c r="G2627">
        <v>0.1757737</v>
      </c>
      <c r="H2627">
        <v>0.19820829000000001</v>
      </c>
      <c r="I2627">
        <v>7.3117561999999997E-2</v>
      </c>
      <c r="J2627">
        <v>28953.3494771601</v>
      </c>
      <c r="K2627">
        <v>64614</v>
      </c>
      <c r="L2627">
        <v>9.3028471000000001E-2</v>
      </c>
      <c r="M2627">
        <v>6.5869726000000003E-2</v>
      </c>
      <c r="N2627">
        <v>0.10359467999999999</v>
      </c>
      <c r="O2627">
        <v>0.67815899999999996</v>
      </c>
      <c r="P2627">
        <v>6.9778949000000007E-2</v>
      </c>
      <c r="Q2627">
        <v>0.23886505999999999</v>
      </c>
      <c r="R2627">
        <v>2.3094686000000001E-3</v>
      </c>
      <c r="S2627">
        <v>8.1452048999999999E-2</v>
      </c>
      <c r="T2627">
        <v>0.77117574</v>
      </c>
      <c r="U2627">
        <v>0.13689724</v>
      </c>
      <c r="V2627">
        <v>1.8060323000000001E-3</v>
      </c>
      <c r="W2627">
        <v>3.2579129</v>
      </c>
      <c r="X2627">
        <v>693</v>
      </c>
      <c r="Y2627">
        <v>0.22345482999999999</v>
      </c>
      <c r="Z2627">
        <v>6.0416665000000001E-2</v>
      </c>
      <c r="AA2627">
        <v>0.12829525999999999</v>
      </c>
      <c r="AB2627">
        <v>0.70639271000000003</v>
      </c>
      <c r="AC2627">
        <v>0.45798974999999997</v>
      </c>
      <c r="AD2627">
        <v>76.800003000000004</v>
      </c>
      <c r="AE2627">
        <v>0.16251594</v>
      </c>
      <c r="AF2627">
        <v>4.1462811999999998</v>
      </c>
      <c r="AG2627">
        <v>3.7871923000000001</v>
      </c>
      <c r="AH2627">
        <v>2.2236491000000001E-2</v>
      </c>
      <c r="AI2627">
        <v>1.9425007000000001</v>
      </c>
    </row>
    <row r="2628" spans="1:35" x14ac:dyDescent="0.2">
      <c r="A2628">
        <v>48</v>
      </c>
      <c r="B2628">
        <v>207</v>
      </c>
      <c r="C2628">
        <v>32503</v>
      </c>
      <c r="D2628" t="s">
        <v>642</v>
      </c>
      <c r="E2628">
        <v>50667.699000000001</v>
      </c>
      <c r="F2628">
        <v>19.002942999999998</v>
      </c>
      <c r="G2628">
        <v>0.14510295000000001</v>
      </c>
      <c r="H2628">
        <v>0.11652853000000001</v>
      </c>
      <c r="I2628">
        <v>1.9200893E-2</v>
      </c>
      <c r="J2628">
        <v>19379.370677598999</v>
      </c>
      <c r="K2628">
        <v>41145.725546702801</v>
      </c>
      <c r="L2628">
        <v>0.18770713</v>
      </c>
      <c r="M2628">
        <v>0.23138713999999999</v>
      </c>
      <c r="N2628">
        <v>0.20316190000000001</v>
      </c>
      <c r="O2628">
        <v>0.70317006000000004</v>
      </c>
      <c r="P2628">
        <v>3.9667737000000002E-2</v>
      </c>
      <c r="Q2628">
        <v>0.23970163999999999</v>
      </c>
      <c r="R2628">
        <v>3.9429152E-3</v>
      </c>
      <c r="S2628">
        <v>2.8982205E-2</v>
      </c>
      <c r="T2628">
        <v>0.75538850000000002</v>
      </c>
      <c r="U2628">
        <v>0.20405614</v>
      </c>
      <c r="V2628">
        <v>1.3969213000000001E-3</v>
      </c>
      <c r="W2628">
        <v>1.4679675999999999</v>
      </c>
      <c r="X2628">
        <v>533</v>
      </c>
      <c r="Y2628">
        <v>0.26771820000000002</v>
      </c>
      <c r="Z2628">
        <v>0.13958532000000001</v>
      </c>
      <c r="AA2628">
        <v>0.24568029999999999</v>
      </c>
      <c r="AB2628">
        <v>0.54315305000000003</v>
      </c>
      <c r="AC2628">
        <v>0.49700718999999999</v>
      </c>
      <c r="AD2628">
        <v>85.545119999999997</v>
      </c>
      <c r="AE2628">
        <v>0.18750794000000001</v>
      </c>
      <c r="AF2628">
        <v>6.5317216</v>
      </c>
      <c r="AG2628">
        <v>6.7465295999999997</v>
      </c>
      <c r="AH2628">
        <v>-1.9006755E-2</v>
      </c>
      <c r="AI2628">
        <v>2.8545139000000002</v>
      </c>
    </row>
    <row r="2629" spans="1:35" x14ac:dyDescent="0.2">
      <c r="A2629">
        <v>48</v>
      </c>
      <c r="B2629">
        <v>209</v>
      </c>
      <c r="C2629">
        <v>31201</v>
      </c>
      <c r="D2629" t="s">
        <v>368</v>
      </c>
      <c r="E2629">
        <v>83650.093999999997</v>
      </c>
      <c r="F2629">
        <v>31.221105999999999</v>
      </c>
      <c r="G2629">
        <v>0.28873854999999998</v>
      </c>
      <c r="H2629">
        <v>0.34310101999999998</v>
      </c>
      <c r="I2629">
        <v>7.0951544000000005E-2</v>
      </c>
      <c r="J2629">
        <v>28439.8737515842</v>
      </c>
      <c r="K2629">
        <v>63746.214509856298</v>
      </c>
      <c r="L2629">
        <v>0.17073135</v>
      </c>
      <c r="M2629">
        <v>0.13299224000000001</v>
      </c>
      <c r="N2629">
        <v>0.20001078</v>
      </c>
      <c r="O2629">
        <v>0.58598280000000003</v>
      </c>
      <c r="P2629">
        <v>3.5892736000000001E-2</v>
      </c>
      <c r="Q2629">
        <v>0.35263228000000002</v>
      </c>
      <c r="R2629">
        <v>9.6157164999999996E-3</v>
      </c>
      <c r="S2629">
        <v>3.7693079999999997E-2</v>
      </c>
      <c r="T2629">
        <v>0.61542845000000002</v>
      </c>
      <c r="U2629">
        <v>0.32686095999999998</v>
      </c>
      <c r="V2629">
        <v>5.7846125999999999E-3</v>
      </c>
      <c r="W2629">
        <v>3.3570229999999999</v>
      </c>
      <c r="X2629">
        <v>944.29462000000001</v>
      </c>
      <c r="Y2629">
        <v>0.26330140000000002</v>
      </c>
      <c r="Z2629">
        <v>0.15093023999999999</v>
      </c>
      <c r="AA2629">
        <v>0.2291784</v>
      </c>
      <c r="AB2629">
        <v>0.25755521999999997</v>
      </c>
      <c r="AC2629">
        <v>0.66518043999999998</v>
      </c>
      <c r="AD2629">
        <v>79.233833000000004</v>
      </c>
      <c r="AE2629">
        <v>0.10037661</v>
      </c>
      <c r="AF2629">
        <v>231.72841</v>
      </c>
      <c r="AG2629">
        <v>143.94103999999999</v>
      </c>
      <c r="AH2629">
        <v>3.7441954E-2</v>
      </c>
      <c r="AI2629">
        <v>125.52601</v>
      </c>
    </row>
    <row r="2630" spans="1:35" x14ac:dyDescent="0.2">
      <c r="A2630">
        <v>48</v>
      </c>
      <c r="B2630">
        <v>211</v>
      </c>
      <c r="C2630">
        <v>30904</v>
      </c>
      <c r="D2630" t="s">
        <v>629</v>
      </c>
      <c r="E2630">
        <v>63474.597999999998</v>
      </c>
      <c r="F2630">
        <v>18.150956999999998</v>
      </c>
      <c r="G2630">
        <v>0.17899543000000001</v>
      </c>
      <c r="H2630">
        <v>0.16344605000000001</v>
      </c>
      <c r="I2630">
        <v>9.3784079000000006E-2</v>
      </c>
      <c r="J2630">
        <v>28325.0559139785</v>
      </c>
      <c r="K2630">
        <v>67773</v>
      </c>
      <c r="L2630">
        <v>0.16821156000000001</v>
      </c>
      <c r="M2630">
        <v>0.12570181</v>
      </c>
      <c r="N2630">
        <v>9.6174865999999998E-2</v>
      </c>
      <c r="O2630">
        <v>0.69766216999999997</v>
      </c>
      <c r="P2630">
        <v>2.3640661999999998E-3</v>
      </c>
      <c r="Q2630">
        <v>0.28526399000000002</v>
      </c>
      <c r="R2630">
        <v>3.1520883E-3</v>
      </c>
      <c r="S2630">
        <v>1.5816173999999999E-2</v>
      </c>
      <c r="T2630">
        <v>0.81229483999999996</v>
      </c>
      <c r="U2630">
        <v>0.15577440000000001</v>
      </c>
      <c r="V2630">
        <v>5.9683678999999999E-4</v>
      </c>
      <c r="W2630">
        <v>4.3056812000000004</v>
      </c>
      <c r="X2630">
        <v>673</v>
      </c>
      <c r="Y2630">
        <v>0.17960087999999999</v>
      </c>
      <c r="Z2630">
        <v>0.11070111000000001</v>
      </c>
      <c r="AA2630">
        <v>0.15751789999999999</v>
      </c>
      <c r="AB2630">
        <v>0.67480576000000003</v>
      </c>
      <c r="AC2630">
        <v>0.61057132000000003</v>
      </c>
      <c r="AD2630">
        <v>76.800003000000004</v>
      </c>
      <c r="AF2630">
        <v>4.2006607000000002</v>
      </c>
      <c r="AG2630">
        <v>3.6975083</v>
      </c>
      <c r="AH2630">
        <v>7.0445752E-3</v>
      </c>
      <c r="AI2630">
        <v>2.6492741</v>
      </c>
    </row>
    <row r="2631" spans="1:35" x14ac:dyDescent="0.2">
      <c r="A2631">
        <v>48</v>
      </c>
      <c r="B2631">
        <v>213</v>
      </c>
      <c r="C2631">
        <v>33300</v>
      </c>
      <c r="D2631" t="s">
        <v>608</v>
      </c>
      <c r="E2631">
        <v>63437.690999999999</v>
      </c>
      <c r="F2631">
        <v>34.538970999999997</v>
      </c>
      <c r="G2631">
        <v>0.121015</v>
      </c>
      <c r="H2631">
        <v>0.1424388</v>
      </c>
      <c r="I2631">
        <v>5.7776692999999997E-2</v>
      </c>
      <c r="J2631">
        <v>20849.534346053199</v>
      </c>
      <c r="K2631">
        <v>43056.452872714297</v>
      </c>
      <c r="L2631">
        <v>0.16909162999999999</v>
      </c>
      <c r="M2631">
        <v>0.15104129999999999</v>
      </c>
      <c r="N2631">
        <v>0.17953454999999999</v>
      </c>
      <c r="O2631">
        <v>0.80851119999999999</v>
      </c>
      <c r="P2631">
        <v>6.5603830000000002E-2</v>
      </c>
      <c r="Q2631">
        <v>0.1081088</v>
      </c>
      <c r="R2631">
        <v>2.8090617000000001E-3</v>
      </c>
      <c r="S2631">
        <v>6.8259180000000003E-2</v>
      </c>
      <c r="T2631">
        <v>0.84611428</v>
      </c>
      <c r="U2631">
        <v>7.0178218000000001E-2</v>
      </c>
      <c r="V2631">
        <v>2.2822506999999998E-3</v>
      </c>
      <c r="W2631">
        <v>3.5643182000000002</v>
      </c>
      <c r="X2631">
        <v>692.68371999999999</v>
      </c>
      <c r="Y2631">
        <v>0.31509452999999998</v>
      </c>
      <c r="Z2631">
        <v>0.19613228999999999</v>
      </c>
      <c r="AA2631">
        <v>0.27065346000000001</v>
      </c>
      <c r="AB2631">
        <v>0.28860074000000002</v>
      </c>
      <c r="AC2631">
        <v>0.51484030000000003</v>
      </c>
      <c r="AD2631">
        <v>78.020392999999999</v>
      </c>
      <c r="AE2631">
        <v>-6.0925308999999997E-2</v>
      </c>
      <c r="AF2631">
        <v>89.879463000000001</v>
      </c>
      <c r="AG2631">
        <v>83.720473999999996</v>
      </c>
      <c r="AH2631">
        <v>-2.5153481000000002E-3</v>
      </c>
      <c r="AI2631">
        <v>36.742859000000003</v>
      </c>
    </row>
    <row r="2632" spans="1:35" x14ac:dyDescent="0.2">
      <c r="A2632">
        <v>48</v>
      </c>
      <c r="B2632">
        <v>215</v>
      </c>
      <c r="C2632">
        <v>31600</v>
      </c>
      <c r="D2632" t="s">
        <v>628</v>
      </c>
      <c r="E2632">
        <v>50649.347999999998</v>
      </c>
      <c r="F2632">
        <v>22.478344</v>
      </c>
      <c r="G2632">
        <v>0.12497129</v>
      </c>
      <c r="H2632">
        <v>0.14434420000000001</v>
      </c>
      <c r="I2632">
        <v>0.29173138999999998</v>
      </c>
      <c r="J2632">
        <v>17567.436480081498</v>
      </c>
      <c r="K2632">
        <v>37222.975444293697</v>
      </c>
      <c r="L2632">
        <v>0.34501946</v>
      </c>
      <c r="M2632">
        <v>0.35578966000000001</v>
      </c>
      <c r="N2632">
        <v>0.42526457000000001</v>
      </c>
      <c r="O2632">
        <v>7.8156195999999997E-2</v>
      </c>
      <c r="P2632">
        <v>3.9676344000000004E-3</v>
      </c>
      <c r="Q2632">
        <v>0.90634239000000005</v>
      </c>
      <c r="R2632">
        <v>9.3537197000000006E-3</v>
      </c>
      <c r="S2632">
        <v>4.0586911999999998E-3</v>
      </c>
      <c r="T2632">
        <v>0.10467849</v>
      </c>
      <c r="U2632">
        <v>0.88251519</v>
      </c>
      <c r="V2632">
        <v>6.1461342999999998E-3</v>
      </c>
      <c r="W2632">
        <v>3.1230557000000001</v>
      </c>
      <c r="X2632">
        <v>632.85522000000003</v>
      </c>
      <c r="Y2632">
        <v>0.30609768999999998</v>
      </c>
      <c r="Z2632">
        <v>0.19302227999999999</v>
      </c>
      <c r="AA2632">
        <v>0.21939908</v>
      </c>
      <c r="AB2632">
        <v>0.31528701999999997</v>
      </c>
      <c r="AC2632">
        <v>0.46542007000000002</v>
      </c>
      <c r="AD2632">
        <v>68.403435000000002</v>
      </c>
      <c r="AE2632">
        <v>0.12679615999999999</v>
      </c>
      <c r="AF2632">
        <v>493.40613000000002</v>
      </c>
      <c r="AG2632">
        <v>362.65755999999999</v>
      </c>
      <c r="AH2632">
        <v>2.8101357E-2</v>
      </c>
      <c r="AI2632">
        <v>189.05356</v>
      </c>
    </row>
    <row r="2633" spans="1:35" x14ac:dyDescent="0.2">
      <c r="A2633">
        <v>48</v>
      </c>
      <c r="B2633">
        <v>217</v>
      </c>
      <c r="C2633">
        <v>32801</v>
      </c>
      <c r="D2633" t="s">
        <v>620</v>
      </c>
      <c r="E2633">
        <v>58884.68</v>
      </c>
      <c r="F2633">
        <v>29.998097999999999</v>
      </c>
      <c r="G2633">
        <v>0.12431369</v>
      </c>
      <c r="H2633">
        <v>0.1506393</v>
      </c>
      <c r="I2633">
        <v>7.4082322000000006E-2</v>
      </c>
      <c r="J2633">
        <v>21005.907767215798</v>
      </c>
      <c r="K2633">
        <v>44021.855339280097</v>
      </c>
      <c r="L2633">
        <v>0.14848943000000001</v>
      </c>
      <c r="M2633">
        <v>0.15490351999999999</v>
      </c>
      <c r="N2633">
        <v>0.20879731000000001</v>
      </c>
      <c r="O2633">
        <v>0.73629915999999995</v>
      </c>
      <c r="P2633">
        <v>6.7514039999999997E-2</v>
      </c>
      <c r="Q2633">
        <v>0.18316282</v>
      </c>
      <c r="R2633">
        <v>2.7442523000000001E-3</v>
      </c>
      <c r="S2633">
        <v>6.9882802999999993E-2</v>
      </c>
      <c r="T2633">
        <v>0.78559953000000005</v>
      </c>
      <c r="U2633">
        <v>0.13060677000000001</v>
      </c>
      <c r="V2633">
        <v>2.4355287E-3</v>
      </c>
      <c r="W2633">
        <v>3.3869804999999999</v>
      </c>
      <c r="X2633">
        <v>629.49023</v>
      </c>
      <c r="Y2633">
        <v>0.25206508999999999</v>
      </c>
      <c r="Z2633">
        <v>0.16092728000000001</v>
      </c>
      <c r="AA2633">
        <v>0.24498755</v>
      </c>
      <c r="AB2633">
        <v>0.32363125999999998</v>
      </c>
      <c r="AC2633">
        <v>0.53318100999999996</v>
      </c>
      <c r="AD2633">
        <v>77.530333999999996</v>
      </c>
      <c r="AE2633">
        <v>0.15482534000000001</v>
      </c>
      <c r="AF2633">
        <v>36.594268999999997</v>
      </c>
      <c r="AG2633">
        <v>33.707526999999999</v>
      </c>
      <c r="AH2633">
        <v>4.3452674999999996E-3</v>
      </c>
      <c r="AI2633">
        <v>15.587163</v>
      </c>
    </row>
    <row r="2634" spans="1:35" x14ac:dyDescent="0.2">
      <c r="A2634">
        <v>48</v>
      </c>
      <c r="B2634">
        <v>219</v>
      </c>
      <c r="C2634">
        <v>30802</v>
      </c>
      <c r="D2634" t="s">
        <v>631</v>
      </c>
      <c r="E2634">
        <v>58698.976999999999</v>
      </c>
      <c r="F2634">
        <v>22.511489999999998</v>
      </c>
      <c r="G2634">
        <v>0.13488004000000001</v>
      </c>
      <c r="H2634">
        <v>0.1778411</v>
      </c>
      <c r="I2634">
        <v>6.1406839999999997E-2</v>
      </c>
      <c r="J2634">
        <v>24365.618406376201</v>
      </c>
      <c r="K2634">
        <v>47818.6374536734</v>
      </c>
      <c r="L2634">
        <v>0.17194517000000001</v>
      </c>
      <c r="M2634">
        <v>0.18919173</v>
      </c>
      <c r="N2634">
        <v>0.19800223</v>
      </c>
      <c r="O2634">
        <v>0.51427948000000001</v>
      </c>
      <c r="P2634">
        <v>3.7802483999999997E-2</v>
      </c>
      <c r="Q2634">
        <v>0.43570963000000001</v>
      </c>
      <c r="R2634">
        <v>2.5315434E-3</v>
      </c>
      <c r="S2634">
        <v>3.9059397000000003E-2</v>
      </c>
      <c r="T2634">
        <v>0.57787107999999998</v>
      </c>
      <c r="U2634">
        <v>0.37264961000000002</v>
      </c>
      <c r="V2634">
        <v>1.1957107E-3</v>
      </c>
      <c r="W2634">
        <v>3.2289169000000002</v>
      </c>
      <c r="X2634">
        <v>646.75121999999999</v>
      </c>
      <c r="Y2634">
        <v>0.25901318000000001</v>
      </c>
      <c r="Z2634">
        <v>0.14983748</v>
      </c>
      <c r="AA2634">
        <v>0.25052755999999998</v>
      </c>
      <c r="AB2634">
        <v>0.51540171999999995</v>
      </c>
      <c r="AC2634">
        <v>0.56380892000000005</v>
      </c>
      <c r="AD2634">
        <v>77.529860999999997</v>
      </c>
      <c r="AE2634">
        <v>0.26806207999999998</v>
      </c>
      <c r="AF2634">
        <v>25.247910999999998</v>
      </c>
      <c r="AG2634">
        <v>25.006824000000002</v>
      </c>
      <c r="AH2634">
        <v>5.8584427E-3</v>
      </c>
      <c r="AI2634">
        <v>12.467085000000001</v>
      </c>
    </row>
    <row r="2635" spans="1:35" x14ac:dyDescent="0.2">
      <c r="A2635">
        <v>48</v>
      </c>
      <c r="B2635">
        <v>221</v>
      </c>
      <c r="C2635">
        <v>33000</v>
      </c>
      <c r="D2635" t="s">
        <v>654</v>
      </c>
      <c r="E2635">
        <v>81357.789000000004</v>
      </c>
      <c r="F2635">
        <v>34.961838</v>
      </c>
      <c r="G2635">
        <v>0.20169364000000001</v>
      </c>
      <c r="H2635">
        <v>0.23621629</v>
      </c>
      <c r="I2635">
        <v>4.8572286999999999E-2</v>
      </c>
      <c r="J2635">
        <v>32614.560490016</v>
      </c>
      <c r="K2635">
        <v>58245.276229924501</v>
      </c>
      <c r="L2635">
        <v>0.11054973</v>
      </c>
      <c r="M2635">
        <v>8.6017287999999997E-2</v>
      </c>
      <c r="N2635">
        <v>9.7976043999999998E-2</v>
      </c>
      <c r="O2635">
        <v>0.87116563000000002</v>
      </c>
      <c r="P2635">
        <v>6.4866556999999998E-3</v>
      </c>
      <c r="Q2635">
        <v>0.10226251</v>
      </c>
      <c r="R2635">
        <v>5.1390556999999998E-3</v>
      </c>
      <c r="S2635">
        <v>3.9444705E-3</v>
      </c>
      <c r="T2635">
        <v>0.90423471</v>
      </c>
      <c r="U2635">
        <v>7.3129393000000001E-2</v>
      </c>
      <c r="V2635">
        <v>2.6904116E-3</v>
      </c>
      <c r="W2635">
        <v>3.4510779</v>
      </c>
      <c r="X2635">
        <v>774.21973000000003</v>
      </c>
      <c r="Y2635">
        <v>0.25370799999999999</v>
      </c>
      <c r="Z2635">
        <v>0.12670561999999999</v>
      </c>
      <c r="AA2635">
        <v>0.22198361</v>
      </c>
      <c r="AB2635">
        <v>0.27228989999999997</v>
      </c>
      <c r="AC2635">
        <v>0.56079679999999998</v>
      </c>
      <c r="AD2635">
        <v>84.789169000000001</v>
      </c>
      <c r="AE2635">
        <v>0.73590051999999995</v>
      </c>
      <c r="AF2635">
        <v>121.67619999999999</v>
      </c>
      <c r="AG2635">
        <v>97.708022999999997</v>
      </c>
      <c r="AH2635">
        <v>6.8952505999999997E-3</v>
      </c>
      <c r="AI2635">
        <v>53.634810999999999</v>
      </c>
    </row>
    <row r="2636" spans="1:35" x14ac:dyDescent="0.2">
      <c r="A2636">
        <v>48</v>
      </c>
      <c r="B2636">
        <v>223</v>
      </c>
      <c r="C2636">
        <v>33200</v>
      </c>
      <c r="D2636" t="s">
        <v>641</v>
      </c>
      <c r="E2636">
        <v>63296.313000000002</v>
      </c>
      <c r="F2636">
        <v>23.03293</v>
      </c>
      <c r="G2636">
        <v>0.14994571000000001</v>
      </c>
      <c r="H2636">
        <v>0.16647883999999999</v>
      </c>
      <c r="I2636">
        <v>7.9708815000000002E-2</v>
      </c>
      <c r="J2636">
        <v>20842.161201331</v>
      </c>
      <c r="K2636">
        <v>46715.920025027699</v>
      </c>
      <c r="L2636">
        <v>0.15852457</v>
      </c>
      <c r="M2636">
        <v>0.14571798</v>
      </c>
      <c r="N2636">
        <v>0.18291138000000001</v>
      </c>
      <c r="O2636">
        <v>0.75370437000000001</v>
      </c>
      <c r="P2636">
        <v>7.6448336000000006E-2</v>
      </c>
      <c r="Q2636">
        <v>0.15266915</v>
      </c>
      <c r="R2636">
        <v>4.0954468000000003E-3</v>
      </c>
      <c r="S2636">
        <v>7.9581506999999996E-2</v>
      </c>
      <c r="T2636">
        <v>0.81257564000000004</v>
      </c>
      <c r="U2636">
        <v>9.3300089000000003E-2</v>
      </c>
      <c r="V2636">
        <v>2.0573585999999998E-3</v>
      </c>
      <c r="W2636">
        <v>2.8413073999999998</v>
      </c>
      <c r="X2636">
        <v>657.51819</v>
      </c>
      <c r="Y2636">
        <v>0.29462760999999998</v>
      </c>
      <c r="Z2636">
        <v>0.15331046000000001</v>
      </c>
      <c r="AA2636">
        <v>0.23242314</v>
      </c>
      <c r="AB2636">
        <v>0.46909543999999997</v>
      </c>
      <c r="AC2636">
        <v>0.58916849000000004</v>
      </c>
      <c r="AD2636">
        <v>80.683006000000006</v>
      </c>
      <c r="AE2636">
        <v>9.6037715999999995E-2</v>
      </c>
      <c r="AF2636">
        <v>45.831904999999999</v>
      </c>
      <c r="AG2636">
        <v>41.659443000000003</v>
      </c>
      <c r="AH2636">
        <v>6.9867069000000004E-4</v>
      </c>
      <c r="AI2636">
        <v>21.218160999999998</v>
      </c>
    </row>
    <row r="2637" spans="1:35" x14ac:dyDescent="0.2">
      <c r="A2637">
        <v>48</v>
      </c>
      <c r="B2637">
        <v>225</v>
      </c>
      <c r="C2637">
        <v>32201</v>
      </c>
      <c r="D2637" t="s">
        <v>51</v>
      </c>
      <c r="E2637">
        <v>54324.57</v>
      </c>
      <c r="F2637">
        <v>24.348020999999999</v>
      </c>
      <c r="G2637">
        <v>0.12131444</v>
      </c>
      <c r="H2637">
        <v>0.13211776</v>
      </c>
      <c r="I2637">
        <v>3.6469102000000003E-2</v>
      </c>
      <c r="J2637">
        <v>19772.702110603801</v>
      </c>
      <c r="K2637">
        <v>35519.676470588201</v>
      </c>
      <c r="L2637">
        <v>0.22813812</v>
      </c>
      <c r="M2637">
        <v>0.19462989</v>
      </c>
      <c r="N2637">
        <v>0.24305578</v>
      </c>
      <c r="O2637">
        <v>0.62409406999999995</v>
      </c>
      <c r="P2637">
        <v>0.26344177000000002</v>
      </c>
      <c r="Q2637">
        <v>9.9612339999999994E-2</v>
      </c>
      <c r="R2637">
        <v>3.1181527000000001E-3</v>
      </c>
      <c r="S2637">
        <v>0.27609836999999998</v>
      </c>
      <c r="T2637">
        <v>0.64105988000000003</v>
      </c>
      <c r="U2637">
        <v>7.5197659E-2</v>
      </c>
      <c r="V2637">
        <v>1.8873542E-3</v>
      </c>
      <c r="W2637">
        <v>2.1242122999999999</v>
      </c>
      <c r="X2637">
        <v>766.82117000000005</v>
      </c>
      <c r="Y2637">
        <v>0.35301842999999999</v>
      </c>
      <c r="Z2637">
        <v>0.23931326</v>
      </c>
      <c r="AA2637">
        <v>0.31770766</v>
      </c>
      <c r="AB2637">
        <v>0.35117596000000001</v>
      </c>
      <c r="AC2637">
        <v>0.43489413999999998</v>
      </c>
      <c r="AD2637">
        <v>77.215194999999994</v>
      </c>
      <c r="AE2637">
        <v>2.4545050999999998E-2</v>
      </c>
      <c r="AF2637">
        <v>19.280028999999999</v>
      </c>
      <c r="AG2637">
        <v>18.835642</v>
      </c>
      <c r="AH2637">
        <v>6.0228612000000001E-3</v>
      </c>
      <c r="AI2637">
        <v>7.5050106000000003</v>
      </c>
    </row>
    <row r="2638" spans="1:35" x14ac:dyDescent="0.2">
      <c r="A2638">
        <v>48</v>
      </c>
      <c r="B2638">
        <v>227</v>
      </c>
      <c r="C2638">
        <v>32401</v>
      </c>
      <c r="D2638" t="s">
        <v>619</v>
      </c>
      <c r="E2638">
        <v>57440.84</v>
      </c>
      <c r="F2638">
        <v>17.532871</v>
      </c>
      <c r="G2638">
        <v>0.11021093</v>
      </c>
      <c r="H2638">
        <v>0.10421358999999999</v>
      </c>
      <c r="I2638">
        <v>0.16387846</v>
      </c>
      <c r="J2638">
        <v>24267.563053621601</v>
      </c>
      <c r="K2638">
        <v>52052.090968810597</v>
      </c>
      <c r="L2638">
        <v>0.16196355000000001</v>
      </c>
      <c r="M2638">
        <v>0.19705855999999999</v>
      </c>
      <c r="N2638">
        <v>0.19825577999999999</v>
      </c>
      <c r="O2638">
        <v>0.53698729999999995</v>
      </c>
      <c r="P2638">
        <v>6.3292584999999998E-2</v>
      </c>
      <c r="Q2638">
        <v>0.37858447000000001</v>
      </c>
      <c r="R2638">
        <v>5.0127399000000003E-3</v>
      </c>
      <c r="S2638">
        <v>4.2063054000000002E-2</v>
      </c>
      <c r="T2638">
        <v>0.55570870999999999</v>
      </c>
      <c r="U2638">
        <v>0.38492709000000003</v>
      </c>
      <c r="V2638">
        <v>4.8601432E-3</v>
      </c>
      <c r="W2638">
        <v>1.469179</v>
      </c>
      <c r="X2638">
        <v>752.27075000000002</v>
      </c>
      <c r="Y2638">
        <v>0.35735973999999998</v>
      </c>
      <c r="Z2638">
        <v>0.24248980000000001</v>
      </c>
      <c r="AA2638">
        <v>0.31254547999999999</v>
      </c>
      <c r="AB2638">
        <v>0.60453933000000004</v>
      </c>
      <c r="AC2638">
        <v>0.44961673000000002</v>
      </c>
      <c r="AD2638">
        <v>77.805594999999997</v>
      </c>
      <c r="AE2638">
        <v>0.10423754</v>
      </c>
      <c r="AF2638">
        <v>38.867977000000003</v>
      </c>
      <c r="AG2638">
        <v>37.330441</v>
      </c>
      <c r="AH2638">
        <v>-9.3881092999999996E-4</v>
      </c>
      <c r="AI2638">
        <v>14.254106999999999</v>
      </c>
    </row>
    <row r="2639" spans="1:35" x14ac:dyDescent="0.2">
      <c r="A2639">
        <v>48</v>
      </c>
      <c r="B2639">
        <v>229</v>
      </c>
      <c r="C2639">
        <v>30601</v>
      </c>
      <c r="D2639" t="s">
        <v>470</v>
      </c>
      <c r="E2639">
        <v>42123.883000000002</v>
      </c>
      <c r="F2639">
        <v>18.392202000000001</v>
      </c>
      <c r="G2639">
        <v>9.7382195000000005E-2</v>
      </c>
      <c r="H2639">
        <v>0.10518444</v>
      </c>
      <c r="I2639">
        <v>0.33827375999999998</v>
      </c>
      <c r="J2639">
        <v>15635.628130360201</v>
      </c>
      <c r="K2639">
        <v>26635</v>
      </c>
      <c r="L2639">
        <v>0.46029887000000003</v>
      </c>
      <c r="M2639">
        <v>0.35768413999999998</v>
      </c>
      <c r="N2639">
        <v>0.38865095</v>
      </c>
      <c r="O2639">
        <v>0.18066742999999999</v>
      </c>
      <c r="P2639">
        <v>1.1507478999999999E-2</v>
      </c>
      <c r="Q2639">
        <v>0.79631757999999997</v>
      </c>
      <c r="R2639">
        <v>4.6029920000000002E-3</v>
      </c>
      <c r="S2639">
        <v>2.0933013999999998E-3</v>
      </c>
      <c r="T2639">
        <v>0.23026315999999999</v>
      </c>
      <c r="U2639">
        <v>0.75029904000000003</v>
      </c>
      <c r="V2639">
        <v>1.7942584000000001E-3</v>
      </c>
      <c r="W2639">
        <v>3.627723</v>
      </c>
      <c r="X2639">
        <v>721</v>
      </c>
      <c r="Y2639">
        <v>0.26219511000000001</v>
      </c>
      <c r="Z2639">
        <v>0.16904762000000001</v>
      </c>
      <c r="AA2639">
        <v>0.19393938999999999</v>
      </c>
      <c r="AB2639">
        <v>0.49302790000000002</v>
      </c>
      <c r="AC2639">
        <v>0.48348349000000002</v>
      </c>
      <c r="AD2639">
        <v>56</v>
      </c>
      <c r="AF2639">
        <v>0.76044911000000004</v>
      </c>
      <c r="AG2639">
        <v>0.73157132000000002</v>
      </c>
      <c r="AH2639">
        <v>-5.4763690999999996E-3</v>
      </c>
      <c r="AI2639">
        <v>0.26340067</v>
      </c>
    </row>
    <row r="2640" spans="1:35" x14ac:dyDescent="0.2">
      <c r="A2640">
        <v>48</v>
      </c>
      <c r="B2640">
        <v>231</v>
      </c>
      <c r="C2640">
        <v>33200</v>
      </c>
      <c r="D2640" t="s">
        <v>641</v>
      </c>
      <c r="E2640">
        <v>68016.937999999995</v>
      </c>
      <c r="F2640">
        <v>31.810106000000001</v>
      </c>
      <c r="G2640">
        <v>0.16992906999999999</v>
      </c>
      <c r="H2640">
        <v>0.17554174</v>
      </c>
      <c r="I2640">
        <v>6.0394488000000003E-2</v>
      </c>
      <c r="J2640">
        <v>25955.4608156842</v>
      </c>
      <c r="K2640">
        <v>47398.757062081298</v>
      </c>
      <c r="L2640">
        <v>0.1930065</v>
      </c>
      <c r="M2640">
        <v>0.12591104</v>
      </c>
      <c r="N2640">
        <v>0.14709618999999999</v>
      </c>
      <c r="O2640">
        <v>0.74763435</v>
      </c>
      <c r="P2640">
        <v>8.6614265999999995E-2</v>
      </c>
      <c r="Q2640">
        <v>0.13643488000000001</v>
      </c>
      <c r="R2640">
        <v>8.9713958999999999E-3</v>
      </c>
      <c r="S2640">
        <v>9.3262233E-2</v>
      </c>
      <c r="T2640">
        <v>0.80516887000000004</v>
      </c>
      <c r="U2640">
        <v>8.0840527999999995E-2</v>
      </c>
      <c r="V2640">
        <v>4.4935820999999999E-3</v>
      </c>
      <c r="W2640">
        <v>3.0544522000000001</v>
      </c>
      <c r="X2640">
        <v>746.46130000000005</v>
      </c>
      <c r="Y2640">
        <v>0.30302205999999998</v>
      </c>
      <c r="Z2640">
        <v>0.18618312000000001</v>
      </c>
      <c r="AA2640">
        <v>0.26589879</v>
      </c>
      <c r="AB2640">
        <v>0.32593866999999999</v>
      </c>
      <c r="AC2640">
        <v>0.59130311000000002</v>
      </c>
      <c r="AD2640">
        <v>77.762062</v>
      </c>
      <c r="AE2640">
        <v>3.8324828999999998E-2</v>
      </c>
      <c r="AF2640">
        <v>102.4956</v>
      </c>
      <c r="AG2640">
        <v>91.1511</v>
      </c>
      <c r="AH2640">
        <v>-2.2999320999999998E-3</v>
      </c>
      <c r="AI2640">
        <v>42.055458000000002</v>
      </c>
    </row>
    <row r="2641" spans="1:35" x14ac:dyDescent="0.2">
      <c r="A2641">
        <v>48</v>
      </c>
      <c r="B2641">
        <v>233</v>
      </c>
      <c r="C2641">
        <v>30904</v>
      </c>
      <c r="D2641" t="s">
        <v>629</v>
      </c>
      <c r="E2641">
        <v>65075.23</v>
      </c>
      <c r="F2641">
        <v>20.608264999999999</v>
      </c>
      <c r="G2641">
        <v>0.14297090000000001</v>
      </c>
      <c r="H2641">
        <v>0.12907234000000001</v>
      </c>
      <c r="I2641">
        <v>5.7806782000000001E-2</v>
      </c>
      <c r="J2641">
        <v>27285.7966989739</v>
      </c>
      <c r="K2641">
        <v>49117.9567945823</v>
      </c>
      <c r="L2641">
        <v>0.15124243000000001</v>
      </c>
      <c r="M2641">
        <v>0.10978701</v>
      </c>
      <c r="N2641">
        <v>0.13180837000000001</v>
      </c>
      <c r="O2641">
        <v>0.74410838000000001</v>
      </c>
      <c r="P2641">
        <v>2.7765237000000002E-2</v>
      </c>
      <c r="Q2641">
        <v>0.19801353999999999</v>
      </c>
      <c r="R2641">
        <v>3.8036116999999999E-3</v>
      </c>
      <c r="S2641">
        <v>2.504489E-2</v>
      </c>
      <c r="T2641">
        <v>0.80194962000000003</v>
      </c>
      <c r="U2641">
        <v>0.14550424000000001</v>
      </c>
      <c r="V2641">
        <v>3.2428638000000002E-3</v>
      </c>
      <c r="W2641">
        <v>2.2820879999999999</v>
      </c>
      <c r="X2641">
        <v>697.58227999999997</v>
      </c>
      <c r="Y2641">
        <v>0.33105841000000003</v>
      </c>
      <c r="Z2641">
        <v>0.14817573000000001</v>
      </c>
      <c r="AA2641">
        <v>0.22964190000000001</v>
      </c>
      <c r="AB2641">
        <v>0.57053642999999998</v>
      </c>
      <c r="AC2641">
        <v>0.54191047000000003</v>
      </c>
      <c r="AD2641">
        <v>76.589232999999993</v>
      </c>
      <c r="AE2641">
        <v>0.18291636</v>
      </c>
      <c r="AF2641">
        <v>24.960025999999999</v>
      </c>
      <c r="AG2641">
        <v>26.883581</v>
      </c>
      <c r="AH2641">
        <v>-8.1274369999999995E-3</v>
      </c>
      <c r="AI2641">
        <v>10.335591000000001</v>
      </c>
    </row>
    <row r="2642" spans="1:35" x14ac:dyDescent="0.2">
      <c r="A2642">
        <v>48</v>
      </c>
      <c r="B2642">
        <v>235</v>
      </c>
      <c r="C2642">
        <v>32301</v>
      </c>
      <c r="D2642" t="s">
        <v>632</v>
      </c>
      <c r="E2642">
        <v>73038.164000000004</v>
      </c>
      <c r="F2642">
        <v>26.060568</v>
      </c>
      <c r="G2642">
        <v>0.21528348</v>
      </c>
      <c r="H2642">
        <v>0.1232</v>
      </c>
      <c r="I2642">
        <v>1.5540943999999999E-2</v>
      </c>
      <c r="J2642">
        <v>24280</v>
      </c>
      <c r="K2642">
        <v>64100</v>
      </c>
      <c r="L2642">
        <v>1.4943216E-2</v>
      </c>
      <c r="M2642">
        <v>8.4138714000000003E-2</v>
      </c>
      <c r="N2642">
        <v>0.13521818999999999</v>
      </c>
      <c r="O2642">
        <v>0.72107564999999996</v>
      </c>
      <c r="P2642">
        <v>7.5046903999999998E-3</v>
      </c>
      <c r="Q2642">
        <v>0.25453409999999999</v>
      </c>
      <c r="R2642">
        <v>6.2539091000000002E-4</v>
      </c>
      <c r="S2642">
        <v>2.2586109000000002E-3</v>
      </c>
      <c r="T2642">
        <v>0.74590628999999997</v>
      </c>
      <c r="U2642">
        <v>0.24618860000000001</v>
      </c>
      <c r="W2642">
        <v>4.5838331999999999</v>
      </c>
      <c r="X2642">
        <v>775</v>
      </c>
      <c r="Y2642">
        <v>0.24712643000000001</v>
      </c>
      <c r="Z2642">
        <v>0.11111111</v>
      </c>
      <c r="AA2642">
        <v>0.18666667000000001</v>
      </c>
      <c r="AB2642">
        <v>0.30299537999999998</v>
      </c>
      <c r="AC2642">
        <v>0.62334800000000001</v>
      </c>
      <c r="AD2642">
        <v>79.099997999999999</v>
      </c>
      <c r="AE2642">
        <v>0.13652943000000001</v>
      </c>
      <c r="AF2642">
        <v>1.5205936</v>
      </c>
      <c r="AG2642">
        <v>1.6841596000000001</v>
      </c>
      <c r="AH2642">
        <v>-1.1934464000000001E-2</v>
      </c>
      <c r="AI2642">
        <v>0.77503681000000002</v>
      </c>
    </row>
    <row r="2643" spans="1:35" x14ac:dyDescent="0.2">
      <c r="A2643">
        <v>48</v>
      </c>
      <c r="B2643">
        <v>237</v>
      </c>
      <c r="C2643">
        <v>32602</v>
      </c>
      <c r="D2643" t="s">
        <v>655</v>
      </c>
      <c r="E2643">
        <v>60145.527000000002</v>
      </c>
      <c r="F2643">
        <v>27.855656</v>
      </c>
      <c r="G2643">
        <v>0.12756355</v>
      </c>
      <c r="H2643">
        <v>0.10543129</v>
      </c>
      <c r="I2643">
        <v>4.6257883E-2</v>
      </c>
      <c r="J2643">
        <v>22590.084416165701</v>
      </c>
      <c r="K2643">
        <v>51290.338677576197</v>
      </c>
      <c r="L2643">
        <v>0.19413296999999999</v>
      </c>
      <c r="M2643">
        <v>0.12008921</v>
      </c>
      <c r="N2643">
        <v>0.18607101000000001</v>
      </c>
      <c r="O2643">
        <v>0.80594867000000003</v>
      </c>
      <c r="P2643">
        <v>3.9694827000000002E-2</v>
      </c>
      <c r="Q2643">
        <v>0.14186199999999999</v>
      </c>
      <c r="R2643">
        <v>2.5431224999999998E-3</v>
      </c>
      <c r="S2643">
        <v>5.7097740000000001E-2</v>
      </c>
      <c r="T2643">
        <v>0.85135340999999998</v>
      </c>
      <c r="U2643">
        <v>7.7609695000000006E-2</v>
      </c>
      <c r="V2643">
        <v>2.2499259000000001E-3</v>
      </c>
      <c r="W2643">
        <v>3.0312686000000002</v>
      </c>
      <c r="X2643">
        <v>629.66045999999994</v>
      </c>
      <c r="Y2643">
        <v>0.24775252</v>
      </c>
      <c r="Z2643">
        <v>0.12090582</v>
      </c>
      <c r="AA2643">
        <v>0.19590455000000001</v>
      </c>
      <c r="AB2643">
        <v>0.45136612999999998</v>
      </c>
      <c r="AC2643">
        <v>0.48039379999999998</v>
      </c>
      <c r="AD2643">
        <v>78.410919000000007</v>
      </c>
      <c r="AE2643">
        <v>-3.8099452999999998E-2</v>
      </c>
      <c r="AF2643">
        <v>9.9312477000000001</v>
      </c>
      <c r="AG2643">
        <v>9.6226807000000001</v>
      </c>
      <c r="AH2643">
        <v>2.2203214000000001E-3</v>
      </c>
      <c r="AI2643">
        <v>4.1673026000000002</v>
      </c>
    </row>
    <row r="2644" spans="1:35" x14ac:dyDescent="0.2">
      <c r="A2644">
        <v>48</v>
      </c>
      <c r="B2644">
        <v>239</v>
      </c>
      <c r="C2644">
        <v>31101</v>
      </c>
      <c r="D2644" t="s">
        <v>626</v>
      </c>
      <c r="E2644">
        <v>63852.190999999999</v>
      </c>
      <c r="F2644">
        <v>24.882024999999999</v>
      </c>
      <c r="G2644">
        <v>0.12854626999999999</v>
      </c>
      <c r="H2644">
        <v>0.16656720999999999</v>
      </c>
      <c r="I2644">
        <v>5.1290206999999997E-2</v>
      </c>
      <c r="J2644">
        <v>20449.3533415159</v>
      </c>
      <c r="K2644">
        <v>57484.6527175843</v>
      </c>
      <c r="L2644">
        <v>0.11770700000000001</v>
      </c>
      <c r="M2644">
        <v>0.14620578000000001</v>
      </c>
      <c r="N2644">
        <v>0.20889406999999999</v>
      </c>
      <c r="O2644">
        <v>0.62912964999999998</v>
      </c>
      <c r="P2644">
        <v>6.9911188999999999E-2</v>
      </c>
      <c r="Q2644">
        <v>0.28980461000000002</v>
      </c>
      <c r="R2644">
        <v>2.4200710000000002E-3</v>
      </c>
      <c r="S2644">
        <v>7.3691389999999996E-2</v>
      </c>
      <c r="T2644">
        <v>0.66729695</v>
      </c>
      <c r="U2644">
        <v>0.24637817000000001</v>
      </c>
      <c r="V2644">
        <v>3.0151791999999998E-3</v>
      </c>
      <c r="W2644">
        <v>2.8848069000000001</v>
      </c>
      <c r="X2644">
        <v>703.60204999999996</v>
      </c>
      <c r="Y2644">
        <v>0.35692458999999999</v>
      </c>
      <c r="Z2644">
        <v>0.17478468</v>
      </c>
      <c r="AA2644">
        <v>0.22929564</v>
      </c>
      <c r="AB2644">
        <v>0.43449905999999999</v>
      </c>
      <c r="AC2644">
        <v>0.55252533999999998</v>
      </c>
      <c r="AD2644">
        <v>71.735213999999999</v>
      </c>
      <c r="AE2644">
        <v>0.14983215999999999</v>
      </c>
      <c r="AF2644">
        <v>16.969401999999999</v>
      </c>
      <c r="AG2644">
        <v>17.350386</v>
      </c>
      <c r="AH2644">
        <v>1.2484702E-2</v>
      </c>
      <c r="AI2644">
        <v>8.5238847999999994</v>
      </c>
    </row>
    <row r="2645" spans="1:35" x14ac:dyDescent="0.2">
      <c r="A2645">
        <v>48</v>
      </c>
      <c r="B2645">
        <v>241</v>
      </c>
      <c r="C2645">
        <v>32100</v>
      </c>
      <c r="D2645" t="s">
        <v>653</v>
      </c>
      <c r="E2645">
        <v>56449.707000000002</v>
      </c>
      <c r="F2645">
        <v>28.112525999999999</v>
      </c>
      <c r="G2645">
        <v>0.10321154</v>
      </c>
      <c r="H2645">
        <v>0.13922351999999999</v>
      </c>
      <c r="I2645">
        <v>3.1306367000000002E-2</v>
      </c>
      <c r="J2645">
        <v>20224.090363593601</v>
      </c>
      <c r="K2645">
        <v>47771.861103332398</v>
      </c>
      <c r="L2645">
        <v>0.18316731</v>
      </c>
      <c r="M2645">
        <v>0.18015370999999999</v>
      </c>
      <c r="N2645">
        <v>0.19984399</v>
      </c>
      <c r="O2645">
        <v>0.75438254999999999</v>
      </c>
      <c r="P2645">
        <v>0.17280873999999999</v>
      </c>
      <c r="Q2645">
        <v>5.6482776999999998E-2</v>
      </c>
      <c r="R2645">
        <v>4.4245309999999998E-3</v>
      </c>
      <c r="S2645">
        <v>0.17621398999999999</v>
      </c>
      <c r="T2645">
        <v>0.77129740000000002</v>
      </c>
      <c r="U2645">
        <v>3.8340468000000003E-2</v>
      </c>
      <c r="V2645">
        <v>2.8366628000000001E-3</v>
      </c>
      <c r="W2645">
        <v>2.4514718000000002</v>
      </c>
      <c r="X2645">
        <v>639.16296</v>
      </c>
      <c r="Y2645">
        <v>0.33981189000000001</v>
      </c>
      <c r="Z2645">
        <v>0.18756882999999999</v>
      </c>
      <c r="AA2645">
        <v>0.27134566999999998</v>
      </c>
      <c r="AB2645">
        <v>0.43439987000000002</v>
      </c>
      <c r="AC2645">
        <v>0.48800588</v>
      </c>
      <c r="AD2645">
        <v>70.990784000000005</v>
      </c>
      <c r="AE2645">
        <v>0.16622714999999999</v>
      </c>
      <c r="AF2645">
        <v>38.036057</v>
      </c>
      <c r="AG2645">
        <v>37.923152999999999</v>
      </c>
      <c r="AH2645">
        <v>-1.1199133E-2</v>
      </c>
      <c r="AI2645">
        <v>13.848917</v>
      </c>
    </row>
    <row r="2646" spans="1:35" x14ac:dyDescent="0.2">
      <c r="A2646">
        <v>48</v>
      </c>
      <c r="B2646">
        <v>243</v>
      </c>
      <c r="C2646">
        <v>31404</v>
      </c>
      <c r="D2646" t="s">
        <v>623</v>
      </c>
      <c r="E2646">
        <v>65527.379000000001</v>
      </c>
      <c r="F2646">
        <v>23.216315999999999</v>
      </c>
      <c r="G2646">
        <v>0.35064100999999998</v>
      </c>
      <c r="H2646">
        <v>0.34292865</v>
      </c>
      <c r="I2646">
        <v>5.4700855E-2</v>
      </c>
      <c r="J2646">
        <v>18995</v>
      </c>
      <c r="K2646">
        <v>50174</v>
      </c>
      <c r="L2646">
        <v>0.14689265000000001</v>
      </c>
      <c r="M2646">
        <v>0.15014031999999999</v>
      </c>
      <c r="N2646">
        <v>0.19673856000000001</v>
      </c>
      <c r="O2646">
        <v>0.63620836000000003</v>
      </c>
      <c r="P2646">
        <v>1.1101622E-2</v>
      </c>
      <c r="Q2646">
        <v>0.33731854</v>
      </c>
      <c r="R2646">
        <v>2.5619128999999998E-3</v>
      </c>
      <c r="S2646">
        <v>8.1558675000000004E-3</v>
      </c>
      <c r="T2646">
        <v>0.62347078</v>
      </c>
      <c r="U2646">
        <v>0.35478026000000001</v>
      </c>
      <c r="V2646">
        <v>9.0620754000000003E-4</v>
      </c>
      <c r="W2646">
        <v>2.8931618000000001</v>
      </c>
      <c r="X2646">
        <v>900</v>
      </c>
      <c r="Y2646">
        <v>0.42152466999999999</v>
      </c>
      <c r="Z2646">
        <v>0.17699115000000001</v>
      </c>
      <c r="AA2646">
        <v>0.17551020000000001</v>
      </c>
      <c r="AB2646">
        <v>0.67796612000000001</v>
      </c>
      <c r="AC2646">
        <v>0.59286945999999996</v>
      </c>
      <c r="AD2646">
        <v>76.099997999999999</v>
      </c>
      <c r="AE2646">
        <v>-7.7753047999999996E-3</v>
      </c>
      <c r="AF2646">
        <v>1.0341988</v>
      </c>
      <c r="AG2646">
        <v>0.97458445999999999</v>
      </c>
      <c r="AH2646">
        <v>-1.3764461E-2</v>
      </c>
      <c r="AI2646">
        <v>0.49192891</v>
      </c>
    </row>
    <row r="2647" spans="1:35" x14ac:dyDescent="0.2">
      <c r="A2647">
        <v>48</v>
      </c>
      <c r="B2647">
        <v>245</v>
      </c>
      <c r="C2647">
        <v>32100</v>
      </c>
      <c r="D2647" t="s">
        <v>653</v>
      </c>
      <c r="E2647">
        <v>67966.672000000006</v>
      </c>
      <c r="F2647">
        <v>21.188385</v>
      </c>
      <c r="G2647">
        <v>0.16593853</v>
      </c>
      <c r="H2647">
        <v>0.17778005999999999</v>
      </c>
      <c r="I2647">
        <v>9.6594997000000002E-2</v>
      </c>
      <c r="J2647">
        <v>27155.417765148501</v>
      </c>
      <c r="K2647">
        <v>47014.863756489103</v>
      </c>
      <c r="L2647">
        <v>0.18654804999999999</v>
      </c>
      <c r="M2647">
        <v>0.16587588</v>
      </c>
      <c r="N2647">
        <v>0.17592666000000001</v>
      </c>
      <c r="O2647">
        <v>0.44595736000000002</v>
      </c>
      <c r="P2647">
        <v>0.34137622000000001</v>
      </c>
      <c r="Q2647">
        <v>0.17004991</v>
      </c>
      <c r="R2647">
        <v>3.0199638000000001E-2</v>
      </c>
      <c r="S2647">
        <v>0.32102719000000002</v>
      </c>
      <c r="T2647">
        <v>0.53552597999999996</v>
      </c>
      <c r="U2647">
        <v>0.10464554</v>
      </c>
      <c r="V2647">
        <v>2.7161735999999999E-2</v>
      </c>
      <c r="W2647">
        <v>3.13218</v>
      </c>
      <c r="X2647">
        <v>795.16278</v>
      </c>
      <c r="Y2647">
        <v>0.40698883000000002</v>
      </c>
      <c r="Z2647">
        <v>0.24372996</v>
      </c>
      <c r="AA2647">
        <v>0.34205329000000001</v>
      </c>
      <c r="AB2647">
        <v>0.39226937000000001</v>
      </c>
      <c r="AC2647">
        <v>0.51979655000000002</v>
      </c>
      <c r="AD2647">
        <v>73.348785000000007</v>
      </c>
      <c r="AE2647">
        <v>0.10756237</v>
      </c>
      <c r="AF2647">
        <v>287.88495</v>
      </c>
      <c r="AG2647">
        <v>287.63159000000002</v>
      </c>
      <c r="AH2647">
        <v>-4.0176305999999997E-3</v>
      </c>
      <c r="AI2647">
        <v>113.1704</v>
      </c>
    </row>
    <row r="2648" spans="1:35" x14ac:dyDescent="0.2">
      <c r="A2648">
        <v>48</v>
      </c>
      <c r="B2648">
        <v>247</v>
      </c>
      <c r="C2648">
        <v>31503</v>
      </c>
      <c r="D2648" t="s">
        <v>656</v>
      </c>
      <c r="E2648">
        <v>50559.77</v>
      </c>
      <c r="F2648">
        <v>23.050211000000001</v>
      </c>
      <c r="G2648">
        <v>9.5691479999999995E-2</v>
      </c>
      <c r="H2648">
        <v>0.12323765</v>
      </c>
      <c r="I2648">
        <v>0.12596848999999999</v>
      </c>
      <c r="J2648">
        <v>15581.109224461499</v>
      </c>
      <c r="K2648">
        <v>37280.731886792397</v>
      </c>
      <c r="L2648">
        <v>0.1189109</v>
      </c>
      <c r="M2648">
        <v>0.26050651000000002</v>
      </c>
      <c r="N2648">
        <v>0.34717804000000002</v>
      </c>
      <c r="O2648">
        <v>6.3018866000000007E-2</v>
      </c>
      <c r="P2648">
        <v>3.9622644000000002E-3</v>
      </c>
      <c r="Q2648">
        <v>0.92584907999999999</v>
      </c>
      <c r="R2648">
        <v>1.1320756E-3</v>
      </c>
      <c r="S2648">
        <v>4.7498130999999999E-3</v>
      </c>
      <c r="T2648">
        <v>8.9751027999999997E-2</v>
      </c>
      <c r="U2648">
        <v>0.89974379999999998</v>
      </c>
      <c r="V2648">
        <v>2.1059414999999998E-3</v>
      </c>
      <c r="W2648">
        <v>2.5005571999999998</v>
      </c>
      <c r="X2648">
        <v>579</v>
      </c>
      <c r="Y2648">
        <v>0.37423109999999998</v>
      </c>
      <c r="Z2648">
        <v>0.2003336</v>
      </c>
      <c r="AA2648">
        <v>0.27833414000000001</v>
      </c>
      <c r="AB2648">
        <v>0.63257933</v>
      </c>
      <c r="AC2648">
        <v>0.48955578</v>
      </c>
      <c r="AD2648">
        <v>61.818072999999998</v>
      </c>
      <c r="AE2648">
        <v>-0.19471728999999999</v>
      </c>
      <c r="AF2648">
        <v>4.6649265</v>
      </c>
      <c r="AG2648">
        <v>4.6482029000000002</v>
      </c>
      <c r="AH2648">
        <v>-1.3266404000000001E-2</v>
      </c>
      <c r="AI2648">
        <v>1.9020577999999999</v>
      </c>
    </row>
    <row r="2649" spans="1:35" x14ac:dyDescent="0.2">
      <c r="A2649">
        <v>48</v>
      </c>
      <c r="B2649">
        <v>249</v>
      </c>
      <c r="C2649">
        <v>31700</v>
      </c>
      <c r="D2649" t="s">
        <v>610</v>
      </c>
      <c r="E2649">
        <v>53979.163999999997</v>
      </c>
      <c r="F2649">
        <v>25.390896000000001</v>
      </c>
      <c r="G2649">
        <v>0.10842042</v>
      </c>
      <c r="H2649">
        <v>0.1065372</v>
      </c>
      <c r="I2649">
        <v>3.5973090999999999E-2</v>
      </c>
      <c r="J2649">
        <v>18906.870021222101</v>
      </c>
      <c r="K2649">
        <v>45489.201601449597</v>
      </c>
      <c r="L2649">
        <v>0.21927606999999999</v>
      </c>
      <c r="M2649">
        <v>0.24025026999999999</v>
      </c>
      <c r="N2649">
        <v>0.30147961000000001</v>
      </c>
      <c r="O2649">
        <v>0.19741417</v>
      </c>
      <c r="P2649">
        <v>4.3341982999999997E-3</v>
      </c>
      <c r="Q2649">
        <v>0.78980362000000004</v>
      </c>
      <c r="R2649">
        <v>2.9335422E-3</v>
      </c>
      <c r="S2649">
        <v>4.7191689E-3</v>
      </c>
      <c r="T2649">
        <v>0.23365384</v>
      </c>
      <c r="U2649">
        <v>0.75236601000000003</v>
      </c>
      <c r="V2649">
        <v>3.9127468999999998E-3</v>
      </c>
      <c r="W2649">
        <v>2.5805718999999998</v>
      </c>
      <c r="X2649">
        <v>720.74199999999996</v>
      </c>
      <c r="Y2649">
        <v>0.38780313999999999</v>
      </c>
      <c r="Z2649">
        <v>0.16527006</v>
      </c>
      <c r="AA2649">
        <v>0.27580988000000001</v>
      </c>
      <c r="AB2649">
        <v>0.49568470999999997</v>
      </c>
      <c r="AC2649">
        <v>0.50467092000000002</v>
      </c>
      <c r="AD2649">
        <v>70.442276000000007</v>
      </c>
      <c r="AE2649">
        <v>0.19901005999999999</v>
      </c>
      <c r="AF2649">
        <v>47.213417</v>
      </c>
      <c r="AG2649">
        <v>45.46537</v>
      </c>
      <c r="AH2649">
        <v>2.8308005999999998E-3</v>
      </c>
      <c r="AI2649">
        <v>21.860975</v>
      </c>
    </row>
    <row r="2650" spans="1:35" x14ac:dyDescent="0.2">
      <c r="A2650">
        <v>48</v>
      </c>
      <c r="B2650">
        <v>251</v>
      </c>
      <c r="C2650">
        <v>33000</v>
      </c>
      <c r="D2650" t="s">
        <v>654</v>
      </c>
      <c r="E2650">
        <v>76992.085999999996</v>
      </c>
      <c r="F2650">
        <v>33.261200000000002</v>
      </c>
      <c r="G2650">
        <v>0.13419170999999999</v>
      </c>
      <c r="H2650">
        <v>0.15840246999999999</v>
      </c>
      <c r="I2650">
        <v>6.7728869999999997E-2</v>
      </c>
      <c r="J2650">
        <v>30760.1909979095</v>
      </c>
      <c r="K2650">
        <v>60987.125922588602</v>
      </c>
      <c r="L2650">
        <v>0.10488712</v>
      </c>
      <c r="M2650">
        <v>8.6483054000000004E-2</v>
      </c>
      <c r="N2650">
        <v>0.11548574</v>
      </c>
      <c r="O2650">
        <v>0.76553327000000004</v>
      </c>
      <c r="P2650">
        <v>2.9310823999999999E-2</v>
      </c>
      <c r="Q2650">
        <v>0.18099963999999999</v>
      </c>
      <c r="R2650">
        <v>4.4223624000000001E-3</v>
      </c>
      <c r="S2650">
        <v>2.5008557000000001E-2</v>
      </c>
      <c r="T2650">
        <v>0.83590960999999997</v>
      </c>
      <c r="U2650">
        <v>0.11822747</v>
      </c>
      <c r="V2650">
        <v>3.1355597999999998E-3</v>
      </c>
      <c r="W2650">
        <v>3.4094188000000001</v>
      </c>
      <c r="X2650">
        <v>824.12836000000004</v>
      </c>
      <c r="Y2650">
        <v>0.27043566000000002</v>
      </c>
      <c r="Z2650">
        <v>0.15090983999999999</v>
      </c>
      <c r="AA2650">
        <v>0.21032271999999999</v>
      </c>
      <c r="AB2650">
        <v>0.2521024</v>
      </c>
      <c r="AC2650">
        <v>0.63226216999999996</v>
      </c>
      <c r="AD2650">
        <v>79.272582999999997</v>
      </c>
      <c r="AE2650">
        <v>0.10822099</v>
      </c>
      <c r="AF2650">
        <v>208.27303000000001</v>
      </c>
      <c r="AG2650">
        <v>174.98581999999999</v>
      </c>
      <c r="AH2650">
        <v>3.4509157E-3</v>
      </c>
      <c r="AI2650">
        <v>95.461112999999997</v>
      </c>
    </row>
    <row r="2651" spans="1:35" x14ac:dyDescent="0.2">
      <c r="A2651">
        <v>48</v>
      </c>
      <c r="B2651">
        <v>253</v>
      </c>
      <c r="C2651">
        <v>32501</v>
      </c>
      <c r="D2651" t="s">
        <v>627</v>
      </c>
      <c r="E2651">
        <v>58101.917999999998</v>
      </c>
      <c r="F2651">
        <v>22.286159999999999</v>
      </c>
      <c r="G2651">
        <v>9.0380952000000001E-2</v>
      </c>
      <c r="H2651">
        <v>0.10268009</v>
      </c>
      <c r="I2651">
        <v>4.1451961000000002E-2</v>
      </c>
      <c r="J2651">
        <v>21170.6046351681</v>
      </c>
      <c r="K2651">
        <v>46578.159919028301</v>
      </c>
      <c r="L2651">
        <v>0.11774544000000001</v>
      </c>
      <c r="M2651">
        <v>0.16429769</v>
      </c>
      <c r="N2651">
        <v>0.18429455</v>
      </c>
      <c r="O2651">
        <v>0.62117612</v>
      </c>
      <c r="P2651">
        <v>0.11756261</v>
      </c>
      <c r="Q2651">
        <v>0.24794574</v>
      </c>
      <c r="R2651">
        <v>2.6730027000000001E-3</v>
      </c>
      <c r="S2651">
        <v>0.27232325000000002</v>
      </c>
      <c r="T2651">
        <v>0.56376398000000005</v>
      </c>
      <c r="U2651">
        <v>0.15206185999999999</v>
      </c>
      <c r="V2651">
        <v>3.7187752000000002E-3</v>
      </c>
      <c r="W2651">
        <v>2.8083029000000002</v>
      </c>
      <c r="X2651">
        <v>576.13806</v>
      </c>
      <c r="Y2651">
        <v>0.25649026000000003</v>
      </c>
      <c r="Z2651">
        <v>0.11859262</v>
      </c>
      <c r="AA2651">
        <v>0.23488012999999999</v>
      </c>
      <c r="AB2651">
        <v>0.36029947000000001</v>
      </c>
      <c r="AC2651">
        <v>0.50505900000000004</v>
      </c>
      <c r="AD2651">
        <v>86.321915000000004</v>
      </c>
      <c r="AE2651">
        <v>9.3328468999999997E-2</v>
      </c>
      <c r="AF2651">
        <v>21.756409000000001</v>
      </c>
      <c r="AG2651">
        <v>22.388382</v>
      </c>
      <c r="AH2651">
        <v>-3.4292138999999999E-2</v>
      </c>
      <c r="AI2651">
        <v>5.8758024999999998</v>
      </c>
    </row>
    <row r="2652" spans="1:35" x14ac:dyDescent="0.2">
      <c r="A2652">
        <v>48</v>
      </c>
      <c r="B2652">
        <v>255</v>
      </c>
      <c r="C2652">
        <v>31302</v>
      </c>
      <c r="D2652" t="s">
        <v>617</v>
      </c>
      <c r="E2652">
        <v>53560.84</v>
      </c>
      <c r="F2652">
        <v>26.411905000000001</v>
      </c>
      <c r="G2652">
        <v>9.4321801999999996E-2</v>
      </c>
      <c r="H2652">
        <v>8.5683040000000002E-2</v>
      </c>
      <c r="I2652">
        <v>0.12917653000000001</v>
      </c>
      <c r="J2652">
        <v>16757.009848893598</v>
      </c>
      <c r="K2652">
        <v>47097.276308688597</v>
      </c>
      <c r="L2652">
        <v>0.20036878999999999</v>
      </c>
      <c r="M2652">
        <v>0.22574303000000001</v>
      </c>
      <c r="N2652">
        <v>0.37065288000000002</v>
      </c>
      <c r="O2652">
        <v>0.40178087000000001</v>
      </c>
      <c r="P2652">
        <v>9.2485159999999997E-2</v>
      </c>
      <c r="Q2652">
        <v>0.4975715</v>
      </c>
      <c r="R2652">
        <v>1.6864543999999999E-3</v>
      </c>
      <c r="S2652">
        <v>0.10651784</v>
      </c>
      <c r="T2652">
        <v>0.41438627</v>
      </c>
      <c r="U2652">
        <v>0.46707785000000002</v>
      </c>
      <c r="V2652">
        <v>4.1858451000000001E-3</v>
      </c>
      <c r="W2652">
        <v>2.6582385999999998</v>
      </c>
      <c r="X2652">
        <v>617.55431999999996</v>
      </c>
      <c r="Y2652">
        <v>0.40121675000000001</v>
      </c>
      <c r="Z2652">
        <v>0.23710719999999999</v>
      </c>
      <c r="AA2652">
        <v>0.31701484000000002</v>
      </c>
      <c r="AB2652">
        <v>0.51343673000000001</v>
      </c>
      <c r="AC2652">
        <v>0.38176285999999998</v>
      </c>
      <c r="AD2652">
        <v>78.265304999999998</v>
      </c>
      <c r="AE2652">
        <v>0.36404990999999998</v>
      </c>
      <c r="AF2652">
        <v>19.829979000000002</v>
      </c>
      <c r="AG2652">
        <v>20.662025</v>
      </c>
      <c r="AH2652">
        <v>1.8964991000000001E-3</v>
      </c>
      <c r="AI2652">
        <v>7.1205463</v>
      </c>
    </row>
    <row r="2653" spans="1:35" x14ac:dyDescent="0.2">
      <c r="A2653">
        <v>48</v>
      </c>
      <c r="B2653">
        <v>257</v>
      </c>
      <c r="C2653">
        <v>33100</v>
      </c>
      <c r="D2653" t="s">
        <v>633</v>
      </c>
      <c r="E2653">
        <v>83518.633000000002</v>
      </c>
      <c r="F2653">
        <v>36.743758999999997</v>
      </c>
      <c r="G2653">
        <v>0.13380848000000001</v>
      </c>
      <c r="H2653">
        <v>0.17679982</v>
      </c>
      <c r="I2653">
        <v>6.4133957000000005E-2</v>
      </c>
      <c r="J2653">
        <v>29866.637438046699</v>
      </c>
      <c r="K2653">
        <v>64092.451572327001</v>
      </c>
      <c r="L2653">
        <v>0.11147013</v>
      </c>
      <c r="M2653">
        <v>9.0948454999999997E-2</v>
      </c>
      <c r="N2653">
        <v>0.14348130000000001</v>
      </c>
      <c r="O2653">
        <v>0.69983547999999995</v>
      </c>
      <c r="P2653">
        <v>0.10833091</v>
      </c>
      <c r="Q2653">
        <v>0.16979196999999999</v>
      </c>
      <c r="R2653">
        <v>5.8700115999999998E-3</v>
      </c>
      <c r="S2653">
        <v>0.10233361000000001</v>
      </c>
      <c r="T2653">
        <v>0.77902550000000004</v>
      </c>
      <c r="U2653">
        <v>0.10132065</v>
      </c>
      <c r="V2653">
        <v>2.9256078E-3</v>
      </c>
      <c r="W2653">
        <v>3.2263749000000002</v>
      </c>
      <c r="X2653">
        <v>751.20574999999997</v>
      </c>
      <c r="Y2653">
        <v>0.28224134000000001</v>
      </c>
      <c r="Z2653">
        <v>0.16608239999999999</v>
      </c>
      <c r="AA2653">
        <v>0.21541716</v>
      </c>
      <c r="AB2653">
        <v>0.22925696000000001</v>
      </c>
      <c r="AC2653">
        <v>0.64067107000000001</v>
      </c>
      <c r="AD2653">
        <v>81.634551999999999</v>
      </c>
      <c r="AE2653">
        <v>0.17109667000000001</v>
      </c>
      <c r="AF2653">
        <v>132.38153</v>
      </c>
      <c r="AG2653">
        <v>91.502983</v>
      </c>
      <c r="AH2653">
        <v>2.5924308E-2</v>
      </c>
      <c r="AI2653">
        <v>62.918056</v>
      </c>
    </row>
    <row r="2654" spans="1:35" x14ac:dyDescent="0.2">
      <c r="A2654">
        <v>48</v>
      </c>
      <c r="B2654">
        <v>259</v>
      </c>
      <c r="C2654">
        <v>31301</v>
      </c>
      <c r="D2654" t="s">
        <v>613</v>
      </c>
      <c r="E2654">
        <v>99445.585999999996</v>
      </c>
      <c r="F2654">
        <v>30.600189</v>
      </c>
      <c r="G2654">
        <v>0.32810362999999998</v>
      </c>
      <c r="H2654">
        <v>0.35750293999999999</v>
      </c>
      <c r="I2654">
        <v>7.6409765000000004E-2</v>
      </c>
      <c r="J2654">
        <v>30824.183567794</v>
      </c>
      <c r="K2654">
        <v>76650.880903920901</v>
      </c>
      <c r="L2654">
        <v>7.2918989000000003E-2</v>
      </c>
      <c r="M2654">
        <v>0.1006261</v>
      </c>
      <c r="N2654">
        <v>0.14227058000000001</v>
      </c>
      <c r="O2654">
        <v>0.77060759000000001</v>
      </c>
      <c r="P2654">
        <v>5.5971266999999998E-3</v>
      </c>
      <c r="Q2654">
        <v>0.20439988000000001</v>
      </c>
      <c r="R2654">
        <v>5.1832752999999999E-3</v>
      </c>
      <c r="S2654">
        <v>3.4652741E-3</v>
      </c>
      <c r="T2654">
        <v>0.81300163000000003</v>
      </c>
      <c r="U2654">
        <v>0.17083079000000001</v>
      </c>
      <c r="V2654">
        <v>2.2244777000000001E-3</v>
      </c>
      <c r="W2654">
        <v>4.4267402000000002</v>
      </c>
      <c r="X2654">
        <v>1061.4027000000001</v>
      </c>
      <c r="Y2654">
        <v>0.16522044999999999</v>
      </c>
      <c r="Z2654">
        <v>0.12202765</v>
      </c>
      <c r="AA2654">
        <v>0.15694538999999999</v>
      </c>
      <c r="AB2654">
        <v>0.30708361000000001</v>
      </c>
      <c r="AC2654">
        <v>0.60492175999999998</v>
      </c>
      <c r="AD2654">
        <v>81.470314000000002</v>
      </c>
      <c r="AE2654">
        <v>0.11905362999999999</v>
      </c>
      <c r="AF2654">
        <v>50.433768999999998</v>
      </c>
      <c r="AG2654">
        <v>35.841034000000001</v>
      </c>
      <c r="AH2654">
        <v>3.1899799E-2</v>
      </c>
      <c r="AI2654">
        <v>26.145251999999999</v>
      </c>
    </row>
    <row r="2655" spans="1:35" x14ac:dyDescent="0.2">
      <c r="A2655">
        <v>48</v>
      </c>
      <c r="B2655">
        <v>261</v>
      </c>
      <c r="C2655">
        <v>31700</v>
      </c>
      <c r="D2655" t="s">
        <v>610</v>
      </c>
      <c r="E2655">
        <v>56814.156000000003</v>
      </c>
      <c r="F2655">
        <v>19.059172</v>
      </c>
      <c r="G2655">
        <v>0.20306513000000001</v>
      </c>
      <c r="H2655">
        <v>0.17934783000000001</v>
      </c>
      <c r="I2655">
        <v>2.4896266E-2</v>
      </c>
      <c r="J2655">
        <v>16500</v>
      </c>
      <c r="K2655">
        <v>24000</v>
      </c>
      <c r="L2655">
        <v>0.1493776</v>
      </c>
      <c r="M2655">
        <v>0.15326633000000001</v>
      </c>
      <c r="N2655">
        <v>0.21304348000000001</v>
      </c>
      <c r="O2655">
        <v>0.20673077000000001</v>
      </c>
      <c r="P2655">
        <v>4.8076925000000003E-3</v>
      </c>
      <c r="Q2655">
        <v>0.76682693000000002</v>
      </c>
      <c r="R2655">
        <v>2.4038461999999999E-3</v>
      </c>
      <c r="S2655">
        <v>0</v>
      </c>
      <c r="T2655">
        <v>0.20289855000000001</v>
      </c>
      <c r="U2655">
        <v>0.78985506000000005</v>
      </c>
      <c r="V2655">
        <v>0</v>
      </c>
      <c r="X2655">
        <v>492</v>
      </c>
      <c r="Y2655">
        <v>0.11538461999999999</v>
      </c>
      <c r="Z2655">
        <v>4.0816326E-2</v>
      </c>
      <c r="AA2655">
        <v>0.26530611999999998</v>
      </c>
      <c r="AB2655">
        <v>0.41739130000000002</v>
      </c>
      <c r="AC2655">
        <v>0.61513156000000002</v>
      </c>
      <c r="AD2655">
        <v>65.900002000000001</v>
      </c>
      <c r="AE2655">
        <v>-2.4089128999999999E-3</v>
      </c>
      <c r="AF2655">
        <v>0.28525800000000001</v>
      </c>
      <c r="AG2655">
        <v>0.28388655000000002</v>
      </c>
      <c r="AH2655">
        <v>2.4605298000000001E-2</v>
      </c>
      <c r="AI2655">
        <v>0.19542915999999999</v>
      </c>
    </row>
    <row r="2656" spans="1:35" x14ac:dyDescent="0.2">
      <c r="A2656">
        <v>48</v>
      </c>
      <c r="B2656">
        <v>263</v>
      </c>
      <c r="C2656">
        <v>32403</v>
      </c>
      <c r="D2656" t="s">
        <v>657</v>
      </c>
      <c r="E2656">
        <v>58379.883000000002</v>
      </c>
      <c r="F2656">
        <v>18.734805999999999</v>
      </c>
      <c r="G2656">
        <v>0.15085535999999999</v>
      </c>
      <c r="H2656">
        <v>0.19360569</v>
      </c>
      <c r="I2656">
        <v>1.4248705E-2</v>
      </c>
      <c r="J2656">
        <v>19508</v>
      </c>
      <c r="K2656">
        <v>50625</v>
      </c>
      <c r="L2656">
        <v>5.3805776E-2</v>
      </c>
      <c r="M2656">
        <v>0.10353228</v>
      </c>
      <c r="N2656">
        <v>0.21624365000000001</v>
      </c>
      <c r="O2656">
        <v>0.82797032999999998</v>
      </c>
      <c r="P2656">
        <v>9.9009899000000005E-3</v>
      </c>
      <c r="Q2656">
        <v>0.14851485</v>
      </c>
      <c r="S2656">
        <v>2.3282887000000002E-3</v>
      </c>
      <c r="T2656">
        <v>0.90454018000000003</v>
      </c>
      <c r="U2656">
        <v>9.0803257999999998E-2</v>
      </c>
      <c r="W2656">
        <v>2.3535898</v>
      </c>
      <c r="X2656">
        <v>507</v>
      </c>
      <c r="Y2656">
        <v>0.27692308999999998</v>
      </c>
      <c r="Z2656">
        <v>7.6923080000000005E-2</v>
      </c>
      <c r="AA2656">
        <v>0.15217391</v>
      </c>
      <c r="AB2656">
        <v>0.57512951000000001</v>
      </c>
      <c r="AC2656">
        <v>0.54184394999999996</v>
      </c>
      <c r="AD2656">
        <v>81.699996999999996</v>
      </c>
      <c r="AE2656">
        <v>-7.9104982000000004E-2</v>
      </c>
      <c r="AF2656">
        <v>0.89528388000000003</v>
      </c>
      <c r="AG2656">
        <v>0.95179312999999999</v>
      </c>
      <c r="AH2656">
        <v>1.0778230999999999E-2</v>
      </c>
      <c r="AI2656">
        <v>0.56620055000000002</v>
      </c>
    </row>
    <row r="2657" spans="1:35" x14ac:dyDescent="0.2">
      <c r="A2657">
        <v>48</v>
      </c>
      <c r="B2657">
        <v>265</v>
      </c>
      <c r="C2657">
        <v>31303</v>
      </c>
      <c r="D2657" t="s">
        <v>650</v>
      </c>
      <c r="E2657">
        <v>67051.25</v>
      </c>
      <c r="F2657">
        <v>19.775555000000001</v>
      </c>
      <c r="G2657">
        <v>0.22742882</v>
      </c>
      <c r="H2657">
        <v>0.26296111999999999</v>
      </c>
      <c r="I2657">
        <v>6.6832772999999998E-2</v>
      </c>
      <c r="J2657">
        <v>24127.055803989399</v>
      </c>
      <c r="K2657">
        <v>46058.791032745503</v>
      </c>
      <c r="L2657">
        <v>0.14183921999999999</v>
      </c>
      <c r="M2657">
        <v>0.14496460999999999</v>
      </c>
      <c r="N2657">
        <v>0.15114377000000001</v>
      </c>
      <c r="O2657">
        <v>0.72243827999999999</v>
      </c>
      <c r="P2657">
        <v>1.7652391999999999E-2</v>
      </c>
      <c r="Q2657">
        <v>0.23969773999999999</v>
      </c>
      <c r="R2657">
        <v>5.7043418999999998E-3</v>
      </c>
      <c r="S2657">
        <v>1.6974390999999998E-2</v>
      </c>
      <c r="T2657">
        <v>0.77650945999999998</v>
      </c>
      <c r="U2657">
        <v>0.19015615999999999</v>
      </c>
      <c r="V2657">
        <v>4.1468777E-3</v>
      </c>
      <c r="W2657">
        <v>3.8136236999999999</v>
      </c>
      <c r="X2657">
        <v>755.13422000000003</v>
      </c>
      <c r="Y2657">
        <v>0.34564160999999999</v>
      </c>
      <c r="Z2657">
        <v>0.23849215000000001</v>
      </c>
      <c r="AA2657">
        <v>0.26711541</v>
      </c>
      <c r="AB2657">
        <v>0.45417634000000001</v>
      </c>
      <c r="AC2657">
        <v>0.49677654999999998</v>
      </c>
      <c r="AD2657">
        <v>79.678023999999994</v>
      </c>
      <c r="AE2657">
        <v>0.26913208</v>
      </c>
      <c r="AF2657">
        <v>44.977966000000002</v>
      </c>
      <c r="AG2657">
        <v>39.565201000000002</v>
      </c>
      <c r="AH2657">
        <v>-1.5264013E-3</v>
      </c>
      <c r="AI2657">
        <v>18.398140000000001</v>
      </c>
    </row>
    <row r="2658" spans="1:35" x14ac:dyDescent="0.2">
      <c r="A2658">
        <v>48</v>
      </c>
      <c r="B2658">
        <v>267</v>
      </c>
      <c r="C2658">
        <v>32303</v>
      </c>
      <c r="D2658" t="s">
        <v>658</v>
      </c>
      <c r="E2658">
        <v>58247.309000000001</v>
      </c>
      <c r="F2658">
        <v>21.329222000000001</v>
      </c>
      <c r="G2658">
        <v>0.17077904999999999</v>
      </c>
      <c r="H2658">
        <v>0.21319550000000001</v>
      </c>
      <c r="I2658">
        <v>9.6670449000000006E-2</v>
      </c>
      <c r="J2658">
        <v>17664.788858710101</v>
      </c>
      <c r="K2658">
        <v>40193.648795311397</v>
      </c>
      <c r="L2658">
        <v>0.13999861</v>
      </c>
      <c r="M2658">
        <v>0.18554330999999999</v>
      </c>
      <c r="N2658">
        <v>0.19321105999999999</v>
      </c>
      <c r="O2658">
        <v>0.74886041999999997</v>
      </c>
      <c r="P2658">
        <v>4.1241589999999996E-3</v>
      </c>
      <c r="Q2658">
        <v>0.23377469000000001</v>
      </c>
      <c r="R2658">
        <v>4.1241589999999996E-3</v>
      </c>
      <c r="S2658">
        <v>9.1854646000000002E-4</v>
      </c>
      <c r="T2658">
        <v>0.78324919999999998</v>
      </c>
      <c r="U2658">
        <v>0.20319021000000001</v>
      </c>
      <c r="V2658">
        <v>2.1718317000000002E-3</v>
      </c>
      <c r="W2658">
        <v>2.2623019000000002</v>
      </c>
      <c r="X2658">
        <v>673</v>
      </c>
      <c r="Y2658">
        <v>0.31159251999999998</v>
      </c>
      <c r="Z2658">
        <v>0.20817537999999999</v>
      </c>
      <c r="AA2658">
        <v>0.22973129</v>
      </c>
      <c r="AB2658">
        <v>0.57901102000000004</v>
      </c>
      <c r="AC2658">
        <v>0.55738770999999998</v>
      </c>
      <c r="AD2658">
        <v>75.136878999999993</v>
      </c>
      <c r="AE2658">
        <v>0.73972415999999996</v>
      </c>
      <c r="AF2658">
        <v>3.6826921000000001</v>
      </c>
      <c r="AG2658">
        <v>3.5715797</v>
      </c>
      <c r="AH2658">
        <v>-4.5405608000000002E-3</v>
      </c>
      <c r="AI2658">
        <v>1.6443017</v>
      </c>
    </row>
    <row r="2659" spans="1:35" x14ac:dyDescent="0.2">
      <c r="A2659">
        <v>48</v>
      </c>
      <c r="B2659">
        <v>269</v>
      </c>
      <c r="C2659">
        <v>32503</v>
      </c>
      <c r="D2659" t="s">
        <v>642</v>
      </c>
      <c r="E2659">
        <v>46534.836000000003</v>
      </c>
      <c r="F2659">
        <v>16.233108999999999</v>
      </c>
      <c r="G2659">
        <v>0.24561404000000001</v>
      </c>
      <c r="H2659">
        <v>0.36781608999999998</v>
      </c>
      <c r="I2659">
        <v>9.1324203000000007E-2</v>
      </c>
      <c r="J2659">
        <v>27625</v>
      </c>
      <c r="K2659">
        <v>57083</v>
      </c>
      <c r="L2659">
        <v>0</v>
      </c>
      <c r="M2659">
        <v>0.20679011999999999</v>
      </c>
      <c r="N2659">
        <v>7.3446326000000006E-2</v>
      </c>
      <c r="O2659">
        <v>0.84615386000000004</v>
      </c>
      <c r="P2659">
        <v>0</v>
      </c>
      <c r="Q2659">
        <v>0.13636364000000001</v>
      </c>
      <c r="S2659">
        <v>0</v>
      </c>
      <c r="T2659">
        <v>0.88483149000000005</v>
      </c>
      <c r="U2659">
        <v>9.5505618E-2</v>
      </c>
      <c r="X2659">
        <v>860</v>
      </c>
      <c r="Y2659">
        <v>0</v>
      </c>
      <c r="Z2659">
        <v>1.6666667999999999E-2</v>
      </c>
      <c r="AA2659">
        <v>4.4444445999999999E-2</v>
      </c>
      <c r="AB2659">
        <v>0.92380952999999999</v>
      </c>
      <c r="AC2659">
        <v>0.61825728000000002</v>
      </c>
      <c r="AD2659">
        <v>74.5</v>
      </c>
      <c r="AE2659">
        <v>-0.13418184</v>
      </c>
      <c r="AF2659">
        <v>0.31398483999999999</v>
      </c>
      <c r="AG2659">
        <v>0.39083426999999998</v>
      </c>
      <c r="AH2659">
        <v>1.0794155999999999E-2</v>
      </c>
      <c r="AI2659">
        <v>0.25030959000000003</v>
      </c>
    </row>
    <row r="2660" spans="1:35" x14ac:dyDescent="0.2">
      <c r="A2660">
        <v>48</v>
      </c>
      <c r="B2660">
        <v>271</v>
      </c>
      <c r="C2660">
        <v>32305</v>
      </c>
      <c r="D2660" t="s">
        <v>659</v>
      </c>
      <c r="E2660">
        <v>55313.266000000003</v>
      </c>
      <c r="F2660">
        <v>21.183958000000001</v>
      </c>
      <c r="G2660">
        <v>0.17730193</v>
      </c>
      <c r="H2660">
        <v>0.14532316000000001</v>
      </c>
      <c r="I2660">
        <v>0.11026722999999999</v>
      </c>
      <c r="J2660">
        <v>15750</v>
      </c>
      <c r="K2660">
        <v>34398</v>
      </c>
      <c r="L2660">
        <v>0.32225137999999998</v>
      </c>
      <c r="M2660">
        <v>0.24037026</v>
      </c>
      <c r="N2660">
        <v>0.28571429999999998</v>
      </c>
      <c r="O2660">
        <v>0.41578652999999999</v>
      </c>
      <c r="P2660">
        <v>1.2229016000000001E-2</v>
      </c>
      <c r="Q2660">
        <v>0.55697607999999998</v>
      </c>
      <c r="R2660">
        <v>2.2234574E-3</v>
      </c>
      <c r="S2660">
        <v>1.390944E-2</v>
      </c>
      <c r="T2660">
        <v>0.46966559000000002</v>
      </c>
      <c r="U2660">
        <v>0.50517904999999996</v>
      </c>
      <c r="V2660">
        <v>1.1837822E-3</v>
      </c>
      <c r="W2660">
        <v>3.6496314999999999</v>
      </c>
      <c r="X2660">
        <v>703</v>
      </c>
      <c r="Y2660">
        <v>0.30046949000000001</v>
      </c>
      <c r="Z2660">
        <v>0.17159763</v>
      </c>
      <c r="AA2660">
        <v>0.18156423999999999</v>
      </c>
      <c r="AB2660">
        <v>0.65795207</v>
      </c>
      <c r="AC2660">
        <v>0.38198402999999997</v>
      </c>
      <c r="AD2660">
        <v>74</v>
      </c>
      <c r="AE2660">
        <v>-0.14379616000000001</v>
      </c>
      <c r="AF2660">
        <v>2.6454811</v>
      </c>
      <c r="AG2660">
        <v>2.4844582000000002</v>
      </c>
      <c r="AH2660">
        <v>-2.4370788000000001E-2</v>
      </c>
      <c r="AI2660">
        <v>0.81026131000000001</v>
      </c>
    </row>
    <row r="2661" spans="1:35" x14ac:dyDescent="0.2">
      <c r="A2661">
        <v>48</v>
      </c>
      <c r="B2661">
        <v>273</v>
      </c>
      <c r="C2661">
        <v>31700</v>
      </c>
      <c r="D2661" t="s">
        <v>610</v>
      </c>
      <c r="E2661">
        <v>56470.203000000001</v>
      </c>
      <c r="F2661">
        <v>19.591132999999999</v>
      </c>
      <c r="G2661">
        <v>0.20948574</v>
      </c>
      <c r="H2661">
        <v>0.21161084999999999</v>
      </c>
      <c r="I2661">
        <v>6.2504678999999994E-2</v>
      </c>
      <c r="J2661">
        <v>22223.834690121901</v>
      </c>
      <c r="K2661">
        <v>40625.907395277703</v>
      </c>
      <c r="L2661">
        <v>0.24930046</v>
      </c>
      <c r="M2661">
        <v>0.26802506999999998</v>
      </c>
      <c r="N2661">
        <v>0.26751768999999997</v>
      </c>
      <c r="O2661">
        <v>0.23327407</v>
      </c>
      <c r="P2661">
        <v>3.5619602E-2</v>
      </c>
      <c r="Q2661">
        <v>0.70163125000000004</v>
      </c>
      <c r="R2661">
        <v>2.164524E-2</v>
      </c>
      <c r="S2661">
        <v>3.6090194999999999E-2</v>
      </c>
      <c r="T2661">
        <v>0.28854021000000002</v>
      </c>
      <c r="U2661">
        <v>0.65058881000000002</v>
      </c>
      <c r="V2661">
        <v>1.3779404E-2</v>
      </c>
      <c r="W2661">
        <v>2.7772405</v>
      </c>
      <c r="X2661">
        <v>704.16607999999997</v>
      </c>
      <c r="Y2661">
        <v>0.38562372</v>
      </c>
      <c r="Z2661">
        <v>0.20037456000000001</v>
      </c>
      <c r="AA2661">
        <v>0.29692879</v>
      </c>
      <c r="AB2661">
        <v>0.60756474999999999</v>
      </c>
      <c r="AC2661">
        <v>0.51816558999999995</v>
      </c>
      <c r="AD2661">
        <v>73.592986999999994</v>
      </c>
      <c r="AE2661">
        <v>7.4237584999999995E-2</v>
      </c>
      <c r="AF2661">
        <v>36.378883000000002</v>
      </c>
      <c r="AG2661">
        <v>35.797927999999999</v>
      </c>
      <c r="AH2661">
        <v>-4.8420103000000004E-3</v>
      </c>
      <c r="AI2661">
        <v>16.390408999999998</v>
      </c>
    </row>
    <row r="2662" spans="1:35" x14ac:dyDescent="0.2">
      <c r="A2662">
        <v>48</v>
      </c>
      <c r="B2662">
        <v>275</v>
      </c>
      <c r="C2662">
        <v>32503</v>
      </c>
      <c r="D2662" t="s">
        <v>642</v>
      </c>
      <c r="E2662">
        <v>48755.491999999998</v>
      </c>
      <c r="F2662">
        <v>15.921761999999999</v>
      </c>
      <c r="G2662">
        <v>0.11965207</v>
      </c>
      <c r="H2662">
        <v>0.13109386000000001</v>
      </c>
      <c r="I2662">
        <v>9.6037901999999994E-2</v>
      </c>
      <c r="J2662">
        <v>17519.021511158899</v>
      </c>
      <c r="K2662">
        <v>40849.8378596396</v>
      </c>
      <c r="L2662">
        <v>0.15507815999999999</v>
      </c>
      <c r="M2662">
        <v>0.22671596999999999</v>
      </c>
      <c r="N2662">
        <v>0.23368581999999999</v>
      </c>
      <c r="O2662">
        <v>0.63108361000000002</v>
      </c>
      <c r="P2662">
        <v>6.1844584000000001E-2</v>
      </c>
      <c r="Q2662">
        <v>0.29604733</v>
      </c>
      <c r="R2662">
        <v>1.8822264E-3</v>
      </c>
      <c r="S2662">
        <v>7.2299577000000004E-2</v>
      </c>
      <c r="T2662">
        <v>0.66764051000000002</v>
      </c>
      <c r="U2662">
        <v>0.24821688</v>
      </c>
      <c r="V2662">
        <v>5.0125313000000003E-3</v>
      </c>
      <c r="W2662">
        <v>4.0845155999999996</v>
      </c>
      <c r="X2662">
        <v>535.11937999999998</v>
      </c>
      <c r="Y2662">
        <v>0.25470448000000001</v>
      </c>
      <c r="Z2662">
        <v>0.16474945999999999</v>
      </c>
      <c r="AA2662">
        <v>0.25754022999999998</v>
      </c>
      <c r="AB2662">
        <v>0.60234385999999995</v>
      </c>
      <c r="AC2662">
        <v>0.49165915999999998</v>
      </c>
      <c r="AD2662">
        <v>77.851783999999995</v>
      </c>
      <c r="AE2662">
        <v>8.3281576999999996E-2</v>
      </c>
      <c r="AF2662">
        <v>4.3720999000000003</v>
      </c>
      <c r="AG2662">
        <v>4.9998765000000001</v>
      </c>
      <c r="AH2662">
        <v>-1.1618607E-2</v>
      </c>
      <c r="AI2662">
        <v>1.9503398999999999</v>
      </c>
    </row>
    <row r="2663" spans="1:35" x14ac:dyDescent="0.2">
      <c r="A2663">
        <v>48</v>
      </c>
      <c r="B2663">
        <v>277</v>
      </c>
      <c r="C2663">
        <v>33200</v>
      </c>
      <c r="D2663" t="s">
        <v>641</v>
      </c>
      <c r="E2663">
        <v>61167.438000000002</v>
      </c>
      <c r="F2663">
        <v>20.674692</v>
      </c>
      <c r="G2663">
        <v>0.14528228000000001</v>
      </c>
      <c r="H2663">
        <v>0.17298636000000001</v>
      </c>
      <c r="I2663">
        <v>4.0958855000000002E-2</v>
      </c>
      <c r="J2663">
        <v>23159.561320888199</v>
      </c>
      <c r="K2663">
        <v>42264.651597614102</v>
      </c>
      <c r="L2663">
        <v>0.16660331</v>
      </c>
      <c r="M2663">
        <v>0.15859017</v>
      </c>
      <c r="N2663">
        <v>0.18395671</v>
      </c>
      <c r="O2663">
        <v>0.76097040999999999</v>
      </c>
      <c r="P2663">
        <v>0.14190749999999999</v>
      </c>
      <c r="Q2663">
        <v>6.4727977000000006E-2</v>
      </c>
      <c r="R2663">
        <v>5.071824E-3</v>
      </c>
      <c r="S2663">
        <v>0.12938230000000001</v>
      </c>
      <c r="T2663">
        <v>0.81536507999999996</v>
      </c>
      <c r="U2663">
        <v>3.2356969999999999E-2</v>
      </c>
      <c r="V2663">
        <v>3.5364372E-3</v>
      </c>
      <c r="W2663">
        <v>3.2667104999999999</v>
      </c>
      <c r="X2663">
        <v>637.54369999999994</v>
      </c>
      <c r="Y2663">
        <v>0.30770459999999999</v>
      </c>
      <c r="Z2663">
        <v>0.18264543</v>
      </c>
      <c r="AA2663">
        <v>0.29433870000000001</v>
      </c>
      <c r="AB2663">
        <v>0.47799823000000002</v>
      </c>
      <c r="AC2663">
        <v>0.55179685000000001</v>
      </c>
      <c r="AD2663">
        <v>78.111869999999996</v>
      </c>
      <c r="AE2663">
        <v>0.21531396</v>
      </c>
      <c r="AF2663">
        <v>54.886947999999997</v>
      </c>
      <c r="AG2663">
        <v>53.460566999999998</v>
      </c>
      <c r="AH2663">
        <v>-7.5658914000000001E-3</v>
      </c>
      <c r="AI2663">
        <v>22.593893000000001</v>
      </c>
    </row>
    <row r="2664" spans="1:35" x14ac:dyDescent="0.2">
      <c r="A2664">
        <v>48</v>
      </c>
      <c r="B2664">
        <v>279</v>
      </c>
      <c r="C2664">
        <v>30902</v>
      </c>
      <c r="D2664" t="s">
        <v>615</v>
      </c>
      <c r="E2664">
        <v>54928.434000000001</v>
      </c>
      <c r="F2664">
        <v>18.336677999999999</v>
      </c>
      <c r="G2664">
        <v>0.10993905</v>
      </c>
      <c r="H2664">
        <v>0.13677578000000001</v>
      </c>
      <c r="I2664">
        <v>0.1029447</v>
      </c>
      <c r="J2664">
        <v>19711.468950693499</v>
      </c>
      <c r="K2664">
        <v>40140.208127638201</v>
      </c>
      <c r="L2664">
        <v>0.17523374999999999</v>
      </c>
      <c r="M2664">
        <v>0.20832922000000001</v>
      </c>
      <c r="N2664">
        <v>0.26765031</v>
      </c>
      <c r="O2664">
        <v>0.43070760000000002</v>
      </c>
      <c r="P2664">
        <v>4.2713027000000001E-2</v>
      </c>
      <c r="Q2664">
        <v>0.51734996</v>
      </c>
      <c r="R2664">
        <v>9.7426323999999997E-4</v>
      </c>
      <c r="S2664">
        <v>4.3453995000000002E-2</v>
      </c>
      <c r="T2664">
        <v>0.51582497000000005</v>
      </c>
      <c r="U2664">
        <v>0.43265584000000001</v>
      </c>
      <c r="V2664">
        <v>7.5336236999999997E-4</v>
      </c>
      <c r="W2664">
        <v>3.6524887000000001</v>
      </c>
      <c r="X2664">
        <v>569.49474999999995</v>
      </c>
      <c r="Y2664">
        <v>0.33506187999999998</v>
      </c>
      <c r="Z2664">
        <v>0.16330001</v>
      </c>
      <c r="AA2664">
        <v>0.23377234</v>
      </c>
      <c r="AB2664">
        <v>0.58572124999999997</v>
      </c>
      <c r="AC2664">
        <v>0.52139013999999995</v>
      </c>
      <c r="AD2664">
        <v>73.447738999999999</v>
      </c>
      <c r="AE2664">
        <v>-4.8151668000000002E-2</v>
      </c>
      <c r="AF2664">
        <v>13.754439</v>
      </c>
      <c r="AG2664">
        <v>14.474783</v>
      </c>
      <c r="AH2664">
        <v>-2.2812863999999999E-2</v>
      </c>
      <c r="AI2664">
        <v>5.6358069999999998</v>
      </c>
    </row>
    <row r="2665" spans="1:35" x14ac:dyDescent="0.2">
      <c r="A2665">
        <v>48</v>
      </c>
      <c r="B2665">
        <v>281</v>
      </c>
      <c r="C2665">
        <v>32900</v>
      </c>
      <c r="D2665" t="s">
        <v>618</v>
      </c>
      <c r="E2665">
        <v>67608.929999999993</v>
      </c>
      <c r="F2665">
        <v>26.915512</v>
      </c>
      <c r="G2665">
        <v>0.16165156999999999</v>
      </c>
      <c r="H2665">
        <v>0.17560737000000001</v>
      </c>
      <c r="I2665">
        <v>7.2139635999999993E-2</v>
      </c>
      <c r="J2665">
        <v>25113.231286515598</v>
      </c>
      <c r="K2665">
        <v>51505.885297555498</v>
      </c>
      <c r="L2665">
        <v>0.14770374</v>
      </c>
      <c r="M2665">
        <v>0.13589954000000001</v>
      </c>
      <c r="N2665">
        <v>0.18146701000000001</v>
      </c>
      <c r="O2665">
        <v>0.75397676000000002</v>
      </c>
      <c r="P2665">
        <v>3.567617E-2</v>
      </c>
      <c r="Q2665">
        <v>0.17497586000000001</v>
      </c>
      <c r="R2665">
        <v>9.0833631999999997E-3</v>
      </c>
      <c r="S2665">
        <v>3.2860688999999998E-2</v>
      </c>
      <c r="T2665">
        <v>0.79912483999999995</v>
      </c>
      <c r="U2665">
        <v>0.14416392</v>
      </c>
      <c r="V2665">
        <v>6.5062460000000003E-3</v>
      </c>
      <c r="W2665">
        <v>3.2332958999999999</v>
      </c>
      <c r="X2665">
        <v>637.84618999999998</v>
      </c>
      <c r="Y2665">
        <v>0.32615820000000001</v>
      </c>
      <c r="Z2665">
        <v>0.14986509000000001</v>
      </c>
      <c r="AA2665">
        <v>0.22837175000000001</v>
      </c>
      <c r="AB2665">
        <v>0.33072835</v>
      </c>
      <c r="AC2665">
        <v>0.56810337</v>
      </c>
      <c r="AD2665">
        <v>79.968140000000005</v>
      </c>
      <c r="AE2665">
        <v>5.7368729E-2</v>
      </c>
      <c r="AF2665">
        <v>27.603670000000001</v>
      </c>
      <c r="AG2665">
        <v>24.917233</v>
      </c>
      <c r="AH2665">
        <v>-1.6851229999999998E-2</v>
      </c>
      <c r="AI2665">
        <v>11.891869</v>
      </c>
    </row>
    <row r="2666" spans="1:35" x14ac:dyDescent="0.2">
      <c r="A2666">
        <v>48</v>
      </c>
      <c r="B2666">
        <v>283</v>
      </c>
      <c r="C2666">
        <v>31502</v>
      </c>
      <c r="D2666" t="s">
        <v>649</v>
      </c>
      <c r="E2666">
        <v>41775.082000000002</v>
      </c>
      <c r="F2666">
        <v>23.821203000000001</v>
      </c>
      <c r="G2666">
        <v>6.4408660000000006E-2</v>
      </c>
      <c r="H2666">
        <v>8.0667592999999996E-2</v>
      </c>
      <c r="I2666">
        <v>7.7358775000000005E-2</v>
      </c>
      <c r="J2666">
        <v>16215.255234107301</v>
      </c>
      <c r="K2666">
        <v>40094</v>
      </c>
      <c r="L2666">
        <v>0.21775009000000001</v>
      </c>
      <c r="M2666">
        <v>0.29766205000000001</v>
      </c>
      <c r="N2666">
        <v>0.37041327000000002</v>
      </c>
      <c r="O2666">
        <v>0.12982863</v>
      </c>
      <c r="P2666">
        <v>3.4853325E-3</v>
      </c>
      <c r="Q2666">
        <v>0.85971534000000005</v>
      </c>
      <c r="R2666">
        <v>1.0165554000000001E-3</v>
      </c>
      <c r="S2666">
        <v>3.3071939000000002E-2</v>
      </c>
      <c r="T2666">
        <v>0.18990794</v>
      </c>
      <c r="U2666">
        <v>0.77122402000000001</v>
      </c>
      <c r="V2666">
        <v>3.0685305E-3</v>
      </c>
      <c r="W2666">
        <v>2.3985666999999999</v>
      </c>
      <c r="Y2666">
        <v>0.43589744000000002</v>
      </c>
      <c r="Z2666">
        <v>0.16124031</v>
      </c>
      <c r="AA2666">
        <v>0.24963504</v>
      </c>
      <c r="AB2666">
        <v>0.46862548999999998</v>
      </c>
      <c r="AC2666">
        <v>0.41986662000000002</v>
      </c>
      <c r="AD2666">
        <v>58.400002000000001</v>
      </c>
      <c r="AF2666">
        <v>4.6317624999999998</v>
      </c>
      <c r="AG2666">
        <v>3.9456750999999999</v>
      </c>
      <c r="AH2666">
        <v>6.9924644999999994E-2</v>
      </c>
      <c r="AI2666">
        <v>2.7039917</v>
      </c>
    </row>
    <row r="2667" spans="1:35" x14ac:dyDescent="0.2">
      <c r="A2667">
        <v>48</v>
      </c>
      <c r="B2667">
        <v>285</v>
      </c>
      <c r="C2667">
        <v>31101</v>
      </c>
      <c r="D2667" t="s">
        <v>626</v>
      </c>
      <c r="E2667">
        <v>57368.237999999998</v>
      </c>
      <c r="F2667">
        <v>22.390201999999999</v>
      </c>
      <c r="G2667">
        <v>0.11445737</v>
      </c>
      <c r="H2667">
        <v>0.13889696000000001</v>
      </c>
      <c r="I2667">
        <v>4.5027349000000001E-2</v>
      </c>
      <c r="J2667">
        <v>20182.090743913199</v>
      </c>
      <c r="K2667">
        <v>48048.556299641801</v>
      </c>
      <c r="L2667">
        <v>0.10439546</v>
      </c>
      <c r="M2667">
        <v>0.13250922000000001</v>
      </c>
      <c r="N2667">
        <v>0.18217567000000001</v>
      </c>
      <c r="O2667">
        <v>0.76177125999999995</v>
      </c>
      <c r="P2667">
        <v>6.8577066000000006E-2</v>
      </c>
      <c r="Q2667">
        <v>0.15973628000000001</v>
      </c>
      <c r="R2667">
        <v>2.6504467000000001E-3</v>
      </c>
      <c r="S2667">
        <v>6.8490326000000004E-2</v>
      </c>
      <c r="T2667">
        <v>0.81063317999999995</v>
      </c>
      <c r="U2667">
        <v>0.11415929</v>
      </c>
      <c r="V2667">
        <v>1.6147888999999999E-3</v>
      </c>
      <c r="W2667">
        <v>3.5960770000000002</v>
      </c>
      <c r="X2667">
        <v>638.43353000000002</v>
      </c>
      <c r="Y2667">
        <v>0.27189036999999999</v>
      </c>
      <c r="Z2667">
        <v>0.16861947999999999</v>
      </c>
      <c r="AA2667">
        <v>0.22881983</v>
      </c>
      <c r="AB2667">
        <v>0.46292003999999998</v>
      </c>
      <c r="AC2667">
        <v>0.57056046000000005</v>
      </c>
      <c r="AD2667">
        <v>86.641243000000003</v>
      </c>
      <c r="AF2667">
        <v>19.864742</v>
      </c>
      <c r="AG2667">
        <v>19.810086999999999</v>
      </c>
      <c r="AH2667">
        <v>-1.2483723E-2</v>
      </c>
      <c r="AI2667">
        <v>9.0718031000000003</v>
      </c>
    </row>
    <row r="2668" spans="1:35" x14ac:dyDescent="0.2">
      <c r="A2668">
        <v>48</v>
      </c>
      <c r="B2668">
        <v>287</v>
      </c>
      <c r="C2668">
        <v>31201</v>
      </c>
      <c r="D2668" t="s">
        <v>368</v>
      </c>
      <c r="E2668">
        <v>66332.937999999995</v>
      </c>
      <c r="F2668">
        <v>32.252200999999999</v>
      </c>
      <c r="G2668">
        <v>0.13126206000000001</v>
      </c>
      <c r="H2668">
        <v>0.14694678999999999</v>
      </c>
      <c r="I2668">
        <v>5.0511390000000003E-2</v>
      </c>
      <c r="J2668">
        <v>22672.4379154034</v>
      </c>
      <c r="K2668">
        <v>52143.278232602897</v>
      </c>
      <c r="L2668">
        <v>0.11300072999999999</v>
      </c>
      <c r="M2668">
        <v>0.11903780999999999</v>
      </c>
      <c r="N2668">
        <v>0.17539255000000001</v>
      </c>
      <c r="O2668">
        <v>0.65001202000000002</v>
      </c>
      <c r="P2668">
        <v>0.11377318</v>
      </c>
      <c r="Q2668">
        <v>0.22417529999999999</v>
      </c>
      <c r="R2668">
        <v>2.8473393E-3</v>
      </c>
      <c r="S2668">
        <v>0.11757381</v>
      </c>
      <c r="T2668">
        <v>0.69031405000000001</v>
      </c>
      <c r="U2668">
        <v>0.18091160000000001</v>
      </c>
      <c r="V2668">
        <v>1.8500611000000001E-3</v>
      </c>
      <c r="W2668">
        <v>3.1106060000000002</v>
      </c>
      <c r="X2668">
        <v>710.99567000000002</v>
      </c>
      <c r="Y2668">
        <v>0.27294031000000002</v>
      </c>
      <c r="Z2668">
        <v>0.17928443999999999</v>
      </c>
      <c r="AA2668">
        <v>0.20960653000000001</v>
      </c>
      <c r="AB2668">
        <v>0.47591439000000002</v>
      </c>
      <c r="AC2668">
        <v>0.61694961999999998</v>
      </c>
      <c r="AD2668">
        <v>77.621696</v>
      </c>
      <c r="AF2668">
        <v>26.409545999999999</v>
      </c>
      <c r="AG2668">
        <v>24.891297999999999</v>
      </c>
      <c r="AH2668">
        <v>4.3596462000000001E-3</v>
      </c>
      <c r="AI2668">
        <v>13.788225000000001</v>
      </c>
    </row>
    <row r="2669" spans="1:35" x14ac:dyDescent="0.2">
      <c r="A2669">
        <v>48</v>
      </c>
      <c r="B2669">
        <v>289</v>
      </c>
      <c r="C2669">
        <v>32802</v>
      </c>
      <c r="D2669" t="s">
        <v>648</v>
      </c>
      <c r="E2669">
        <v>61143.468999999997</v>
      </c>
      <c r="F2669">
        <v>28.652258</v>
      </c>
      <c r="G2669">
        <v>0.11994159</v>
      </c>
      <c r="H2669">
        <v>0.12752205</v>
      </c>
      <c r="I2669">
        <v>5.1982656000000002E-2</v>
      </c>
      <c r="J2669">
        <v>20207.5211770727</v>
      </c>
      <c r="K2669">
        <v>46794.077971549297</v>
      </c>
      <c r="L2669">
        <v>0.16606939000000001</v>
      </c>
      <c r="M2669">
        <v>0.15544209</v>
      </c>
      <c r="N2669">
        <v>0.21389966999999999</v>
      </c>
      <c r="O2669">
        <v>0.77840608</v>
      </c>
      <c r="P2669">
        <v>7.3388487000000002E-2</v>
      </c>
      <c r="Q2669">
        <v>0.13451581000000001</v>
      </c>
      <c r="R2669">
        <v>3.9283377000000003E-3</v>
      </c>
      <c r="S2669">
        <v>0.10592081</v>
      </c>
      <c r="T2669">
        <v>0.80602103000000003</v>
      </c>
      <c r="U2669">
        <v>7.8192912000000003E-2</v>
      </c>
      <c r="V2669">
        <v>1.7588148000000001E-3</v>
      </c>
      <c r="W2669">
        <v>3.1195982</v>
      </c>
      <c r="X2669">
        <v>579.87523999999996</v>
      </c>
      <c r="Y2669">
        <v>0.31296985999999999</v>
      </c>
      <c r="Z2669">
        <v>0.13994271</v>
      </c>
      <c r="AA2669">
        <v>0.23969001000000001</v>
      </c>
      <c r="AB2669">
        <v>0.37128767000000001</v>
      </c>
      <c r="AC2669">
        <v>0.49445882000000002</v>
      </c>
      <c r="AD2669">
        <v>69.240844999999993</v>
      </c>
      <c r="AE2669">
        <v>0.17267101000000001</v>
      </c>
      <c r="AF2669">
        <v>15.655766</v>
      </c>
      <c r="AG2669">
        <v>14.279256999999999</v>
      </c>
      <c r="AH2669">
        <v>-1.1981687E-2</v>
      </c>
      <c r="AI2669">
        <v>6.0420202999999999</v>
      </c>
    </row>
    <row r="2670" spans="1:35" x14ac:dyDescent="0.2">
      <c r="A2670">
        <v>48</v>
      </c>
      <c r="B2670">
        <v>291</v>
      </c>
      <c r="C2670">
        <v>32000</v>
      </c>
      <c r="D2670" t="s">
        <v>614</v>
      </c>
      <c r="E2670">
        <v>66192.804999999993</v>
      </c>
      <c r="F2670">
        <v>37.871929000000002</v>
      </c>
      <c r="G2670">
        <v>8.0597772999999998E-2</v>
      </c>
      <c r="H2670">
        <v>8.9640497999999999E-2</v>
      </c>
      <c r="I2670">
        <v>6.6617786999999998E-2</v>
      </c>
      <c r="J2670">
        <v>24325.032990258402</v>
      </c>
      <c r="K2670">
        <v>51837.597200005199</v>
      </c>
      <c r="L2670">
        <v>0.15353787999999999</v>
      </c>
      <c r="M2670">
        <v>0.14288791000000001</v>
      </c>
      <c r="N2670">
        <v>0.16980524</v>
      </c>
      <c r="O2670">
        <v>0.69168328999999995</v>
      </c>
      <c r="P2670">
        <v>0.11198656999999999</v>
      </c>
      <c r="Q2670">
        <v>0.17981836000000001</v>
      </c>
      <c r="R2670">
        <v>2.8504932E-3</v>
      </c>
      <c r="S2670">
        <v>0.12652947</v>
      </c>
      <c r="T2670">
        <v>0.74754374999999995</v>
      </c>
      <c r="U2670">
        <v>0.11090800000000001</v>
      </c>
      <c r="V2670">
        <v>2.5408423999999999E-3</v>
      </c>
      <c r="W2670">
        <v>2.7739715999999999</v>
      </c>
      <c r="X2670">
        <v>698.26964999999996</v>
      </c>
      <c r="Y2670">
        <v>0.28405954999999999</v>
      </c>
      <c r="Z2670">
        <v>0.15367527</v>
      </c>
      <c r="AA2670">
        <v>0.2353384</v>
      </c>
      <c r="AB2670">
        <v>0.24924260000000001</v>
      </c>
      <c r="AC2670">
        <v>0.51048768</v>
      </c>
      <c r="AD2670">
        <v>74.242881999999994</v>
      </c>
      <c r="AE2670">
        <v>7.8633367999999995E-2</v>
      </c>
      <c r="AF2670">
        <v>65.298705999999996</v>
      </c>
      <c r="AG2670">
        <v>60.557986999999997</v>
      </c>
      <c r="AH2670">
        <v>-3.0620482E-3</v>
      </c>
      <c r="AI2670">
        <v>24.399719000000001</v>
      </c>
    </row>
    <row r="2671" spans="1:35" x14ac:dyDescent="0.2">
      <c r="A2671">
        <v>48</v>
      </c>
      <c r="B2671">
        <v>293</v>
      </c>
      <c r="C2671">
        <v>32802</v>
      </c>
      <c r="D2671" t="s">
        <v>648</v>
      </c>
      <c r="E2671">
        <v>55094.940999999999</v>
      </c>
      <c r="F2671">
        <v>22.689672000000002</v>
      </c>
      <c r="G2671">
        <v>0.1077229</v>
      </c>
      <c r="H2671">
        <v>0.11829253000000001</v>
      </c>
      <c r="I2671">
        <v>8.0003366000000006E-2</v>
      </c>
      <c r="J2671">
        <v>20355.9234879947</v>
      </c>
      <c r="K2671">
        <v>37950.7890010263</v>
      </c>
      <c r="L2671">
        <v>0.18149905</v>
      </c>
      <c r="M2671">
        <v>0.17895432</v>
      </c>
      <c r="N2671">
        <v>0.2344311</v>
      </c>
      <c r="O2671">
        <v>0.61721689000000002</v>
      </c>
      <c r="P2671">
        <v>0.17960998</v>
      </c>
      <c r="Q2671">
        <v>0.19094253</v>
      </c>
      <c r="R2671">
        <v>3.9547794000000004E-3</v>
      </c>
      <c r="S2671">
        <v>0.19492951</v>
      </c>
      <c r="T2671">
        <v>0.66318761999999998</v>
      </c>
      <c r="U2671">
        <v>0.13219696</v>
      </c>
      <c r="V2671">
        <v>1.5186185E-3</v>
      </c>
      <c r="W2671">
        <v>2.5400209</v>
      </c>
      <c r="X2671">
        <v>664.93158000000005</v>
      </c>
      <c r="Y2671">
        <v>0.34350871999999999</v>
      </c>
      <c r="Z2671">
        <v>0.21252024</v>
      </c>
      <c r="AA2671">
        <v>0.29725762999999999</v>
      </c>
      <c r="AB2671">
        <v>0.43223118999999999</v>
      </c>
      <c r="AC2671">
        <v>0.49962884000000002</v>
      </c>
      <c r="AD2671">
        <v>68.001769999999993</v>
      </c>
      <c r="AE2671">
        <v>3.6871117000000002E-2</v>
      </c>
      <c r="AF2671">
        <v>25.830454</v>
      </c>
      <c r="AG2671">
        <v>24.357994000000001</v>
      </c>
      <c r="AH2671">
        <v>-1.2917669999999999E-2</v>
      </c>
      <c r="AI2671">
        <v>9.7703714000000002</v>
      </c>
    </row>
    <row r="2672" spans="1:35" x14ac:dyDescent="0.2">
      <c r="A2672">
        <v>48</v>
      </c>
      <c r="B2672">
        <v>295</v>
      </c>
      <c r="C2672">
        <v>31005</v>
      </c>
      <c r="D2672" t="s">
        <v>652</v>
      </c>
      <c r="E2672">
        <v>59693.02</v>
      </c>
      <c r="F2672">
        <v>18.934543999999999</v>
      </c>
      <c r="G2672">
        <v>0.18738769</v>
      </c>
      <c r="H2672">
        <v>0.22492657999999999</v>
      </c>
      <c r="I2672">
        <v>0.11392246</v>
      </c>
      <c r="J2672">
        <v>24757.7998560341</v>
      </c>
      <c r="K2672">
        <v>60681.165960024198</v>
      </c>
      <c r="L2672">
        <v>0.14522460000000001</v>
      </c>
      <c r="M2672">
        <v>0.16806154000000001</v>
      </c>
      <c r="N2672">
        <v>0.13383191999999999</v>
      </c>
      <c r="O2672">
        <v>0.67019987000000003</v>
      </c>
      <c r="P2672">
        <v>3.9370079000000001E-3</v>
      </c>
      <c r="Q2672">
        <v>0.30496668999999998</v>
      </c>
      <c r="R2672">
        <v>2.5741975E-3</v>
      </c>
      <c r="S2672">
        <v>4.4648353999999996E-3</v>
      </c>
      <c r="T2672">
        <v>0.75775188000000004</v>
      </c>
      <c r="U2672">
        <v>0.21674892000000001</v>
      </c>
      <c r="V2672">
        <v>1.1007154999999999E-3</v>
      </c>
      <c r="W2672">
        <v>2.0720353</v>
      </c>
      <c r="X2672">
        <v>554.66718000000003</v>
      </c>
      <c r="Y2672">
        <v>0.18609206</v>
      </c>
      <c r="Z2672">
        <v>0.1181185</v>
      </c>
      <c r="AA2672">
        <v>0.15503824999999999</v>
      </c>
      <c r="AB2672">
        <v>0.47958329</v>
      </c>
      <c r="AC2672">
        <v>0.55066060999999999</v>
      </c>
      <c r="AD2672">
        <v>76.040160999999998</v>
      </c>
      <c r="AE2672">
        <v>7.1667753000000001E-2</v>
      </c>
      <c r="AF2672">
        <v>3.5422381999999999</v>
      </c>
      <c r="AG2672">
        <v>3.2794132</v>
      </c>
      <c r="AH2672">
        <v>-1.003217E-3</v>
      </c>
      <c r="AI2672">
        <v>1.7732646000000001</v>
      </c>
    </row>
    <row r="2673" spans="1:35" x14ac:dyDescent="0.2">
      <c r="A2673">
        <v>48</v>
      </c>
      <c r="B2673">
        <v>297</v>
      </c>
      <c r="C2673">
        <v>31301</v>
      </c>
      <c r="D2673" t="s">
        <v>613</v>
      </c>
      <c r="E2673">
        <v>62039.105000000003</v>
      </c>
      <c r="F2673">
        <v>27.767804999999999</v>
      </c>
      <c r="G2673">
        <v>0.12167221</v>
      </c>
      <c r="H2673">
        <v>0.14480013999999999</v>
      </c>
      <c r="I2673">
        <v>4.6308834E-2</v>
      </c>
      <c r="J2673">
        <v>20927.548347931599</v>
      </c>
      <c r="K2673">
        <v>48966.281848928898</v>
      </c>
      <c r="L2673">
        <v>0.13262461</v>
      </c>
      <c r="M2673">
        <v>0.16563773000000001</v>
      </c>
      <c r="N2673">
        <v>0.21912392999999999</v>
      </c>
      <c r="O2673">
        <v>0.59014827000000003</v>
      </c>
      <c r="P2673">
        <v>4.1280026999999997E-2</v>
      </c>
      <c r="Q2673">
        <v>0.35209435</v>
      </c>
      <c r="R2673">
        <v>3.8158009000000001E-3</v>
      </c>
      <c r="S2673">
        <v>2.1594642000000001E-2</v>
      </c>
      <c r="T2673">
        <v>0.59324699999999997</v>
      </c>
      <c r="U2673">
        <v>0.37338594000000003</v>
      </c>
      <c r="V2673">
        <v>1.8430149999999999E-3</v>
      </c>
      <c r="W2673">
        <v>4.0688848000000002</v>
      </c>
      <c r="X2673">
        <v>647.44988999999998</v>
      </c>
      <c r="Y2673">
        <v>0.19974098000000001</v>
      </c>
      <c r="Z2673">
        <v>0.14329628999999999</v>
      </c>
      <c r="AA2673">
        <v>0.21970890000000001</v>
      </c>
      <c r="AB2673">
        <v>0.42493313999999999</v>
      </c>
      <c r="AC2673">
        <v>0.43283638000000002</v>
      </c>
      <c r="AD2673">
        <v>64.714409000000003</v>
      </c>
      <c r="AE2673">
        <v>0.32724044000000002</v>
      </c>
      <c r="AF2673">
        <v>11.090731</v>
      </c>
      <c r="AG2673">
        <v>11.839024999999999</v>
      </c>
      <c r="AH2673">
        <v>1.9935247999999999E-2</v>
      </c>
      <c r="AI2673">
        <v>5.5487317999999997</v>
      </c>
    </row>
    <row r="2674" spans="1:35" x14ac:dyDescent="0.2">
      <c r="A2674">
        <v>48</v>
      </c>
      <c r="B2674">
        <v>299</v>
      </c>
      <c r="C2674">
        <v>31202</v>
      </c>
      <c r="D2674" t="s">
        <v>625</v>
      </c>
      <c r="E2674">
        <v>69879.577999999994</v>
      </c>
      <c r="F2674">
        <v>28.251010999999998</v>
      </c>
      <c r="G2674">
        <v>0.20649472999999999</v>
      </c>
      <c r="H2674">
        <v>0.24361854999999999</v>
      </c>
      <c r="I2674">
        <v>3.5018849999999997E-2</v>
      </c>
      <c r="J2674">
        <v>20616.682089010901</v>
      </c>
      <c r="K2674">
        <v>50010.0018651883</v>
      </c>
      <c r="L2674">
        <v>0.12917845999999999</v>
      </c>
      <c r="M2674">
        <v>0.10310026</v>
      </c>
      <c r="N2674">
        <v>0.15947279</v>
      </c>
      <c r="O2674">
        <v>0.89648205000000003</v>
      </c>
      <c r="P2674">
        <v>7.1498886999999999E-3</v>
      </c>
      <c r="Q2674">
        <v>7.9892233000000007E-2</v>
      </c>
      <c r="R2674">
        <v>3.5749443000000001E-3</v>
      </c>
      <c r="S2674">
        <v>3.5507169000000001E-3</v>
      </c>
      <c r="T2674">
        <v>0.93169880000000005</v>
      </c>
      <c r="U2674">
        <v>5.0583541000000003E-2</v>
      </c>
      <c r="V2674">
        <v>3.8046553000000002E-3</v>
      </c>
      <c r="W2674">
        <v>3.0337459999999998</v>
      </c>
      <c r="X2674">
        <v>694.72418000000005</v>
      </c>
      <c r="Y2674">
        <v>0.48217117999999998</v>
      </c>
      <c r="Z2674">
        <v>0.16151729000000001</v>
      </c>
      <c r="AA2674">
        <v>0.21785097</v>
      </c>
      <c r="AB2674">
        <v>0.39097591999999998</v>
      </c>
      <c r="AC2674">
        <v>0.44706634000000001</v>
      </c>
      <c r="AD2674">
        <v>82.624046000000007</v>
      </c>
      <c r="AE2674">
        <v>5.9759118E-2</v>
      </c>
      <c r="AF2674">
        <v>20.664107999999999</v>
      </c>
      <c r="AG2674">
        <v>18.173466000000001</v>
      </c>
      <c r="AH2674">
        <v>1.5791989000000001E-3</v>
      </c>
      <c r="AI2674">
        <v>8.1238928000000001</v>
      </c>
    </row>
    <row r="2675" spans="1:35" x14ac:dyDescent="0.2">
      <c r="A2675">
        <v>48</v>
      </c>
      <c r="B2675">
        <v>301</v>
      </c>
      <c r="C2675">
        <v>31402</v>
      </c>
      <c r="D2675" t="s">
        <v>660</v>
      </c>
      <c r="E2675">
        <v>77341.75</v>
      </c>
      <c r="F2675">
        <v>16.881578000000001</v>
      </c>
      <c r="G2675">
        <v>5.8823529999999999E-2</v>
      </c>
      <c r="H2675">
        <v>0.17948718</v>
      </c>
      <c r="I2675">
        <v>0</v>
      </c>
      <c r="J2675">
        <v>26563</v>
      </c>
      <c r="K2675">
        <v>56875</v>
      </c>
      <c r="L2675">
        <v>0</v>
      </c>
      <c r="M2675">
        <v>0</v>
      </c>
      <c r="N2675">
        <v>0</v>
      </c>
      <c r="O2675">
        <v>0.73170732999999999</v>
      </c>
      <c r="P2675">
        <v>0</v>
      </c>
      <c r="Q2675">
        <v>0.21951219</v>
      </c>
      <c r="S2675">
        <v>0</v>
      </c>
      <c r="T2675">
        <v>0.89552242000000004</v>
      </c>
      <c r="U2675">
        <v>0.10447761</v>
      </c>
      <c r="W2675">
        <v>3.6168835000000001</v>
      </c>
      <c r="Y2675">
        <v>0</v>
      </c>
      <c r="Z2675">
        <v>0</v>
      </c>
      <c r="AA2675">
        <v>0.2</v>
      </c>
      <c r="AB2675">
        <v>0.65517241000000004</v>
      </c>
      <c r="AC2675">
        <v>0.75</v>
      </c>
      <c r="AD2675">
        <v>91.199996999999996</v>
      </c>
      <c r="AE2675">
        <v>0.31437536999999999</v>
      </c>
      <c r="AF2675">
        <v>0.12258475000000001</v>
      </c>
      <c r="AG2675">
        <v>0.10016071</v>
      </c>
      <c r="AH2675">
        <v>3.0877775E-2</v>
      </c>
      <c r="AI2675">
        <v>0.10614045</v>
      </c>
    </row>
    <row r="2676" spans="1:35" x14ac:dyDescent="0.2">
      <c r="A2676">
        <v>48</v>
      </c>
      <c r="B2676">
        <v>303</v>
      </c>
      <c r="C2676">
        <v>30802</v>
      </c>
      <c r="D2676" t="s">
        <v>631</v>
      </c>
      <c r="E2676">
        <v>64246.637000000002</v>
      </c>
      <c r="F2676">
        <v>18.371314999999999</v>
      </c>
      <c r="G2676">
        <v>0.24010245999999999</v>
      </c>
      <c r="H2676">
        <v>0.26806718000000002</v>
      </c>
      <c r="I2676">
        <v>5.1659442E-2</v>
      </c>
      <c r="J2676">
        <v>26785.645023968598</v>
      </c>
      <c r="K2676">
        <v>49812.024767690797</v>
      </c>
      <c r="L2676">
        <v>0.19524838</v>
      </c>
      <c r="M2676">
        <v>0.17390238999999999</v>
      </c>
      <c r="N2676">
        <v>0.17411811999999999</v>
      </c>
      <c r="O2676">
        <v>0.57316082999999995</v>
      </c>
      <c r="P2676">
        <v>7.5866744E-2</v>
      </c>
      <c r="Q2676">
        <v>0.31891719000000002</v>
      </c>
      <c r="R2676">
        <v>1.7946054999999999E-2</v>
      </c>
      <c r="S2676">
        <v>7.1386471000000007E-2</v>
      </c>
      <c r="T2676">
        <v>0.64264827999999996</v>
      </c>
      <c r="U2676">
        <v>0.26338702000000003</v>
      </c>
      <c r="V2676">
        <v>1.154062E-2</v>
      </c>
      <c r="W2676">
        <v>2.9742179000000002</v>
      </c>
      <c r="X2676">
        <v>780.89850000000001</v>
      </c>
      <c r="Y2676">
        <v>0.34439152000000001</v>
      </c>
      <c r="Z2676">
        <v>0.19476283999999999</v>
      </c>
      <c r="AA2676">
        <v>0.30814229999999998</v>
      </c>
      <c r="AB2676">
        <v>0.45050588000000003</v>
      </c>
      <c r="AC2676">
        <v>0.61846643999999995</v>
      </c>
      <c r="AD2676">
        <v>78.387794</v>
      </c>
      <c r="AE2676">
        <v>6.0479891000000001E-2</v>
      </c>
      <c r="AF2676">
        <v>312.37963999999999</v>
      </c>
      <c r="AG2676">
        <v>271.82190000000003</v>
      </c>
      <c r="AH2676">
        <v>7.8708297E-3</v>
      </c>
      <c r="AI2676">
        <v>156.50102000000001</v>
      </c>
    </row>
    <row r="2677" spans="1:35" x14ac:dyDescent="0.2">
      <c r="A2677">
        <v>48</v>
      </c>
      <c r="B2677">
        <v>305</v>
      </c>
      <c r="C2677">
        <v>30802</v>
      </c>
      <c r="D2677" t="s">
        <v>631</v>
      </c>
      <c r="E2677">
        <v>57281.733999999997</v>
      </c>
      <c r="F2677">
        <v>20.075073</v>
      </c>
      <c r="G2677">
        <v>0.13366633999999999</v>
      </c>
      <c r="H2677">
        <v>0.15768099999999999</v>
      </c>
      <c r="I2677">
        <v>6.6538109999999998E-2</v>
      </c>
      <c r="J2677">
        <v>19050.583278302802</v>
      </c>
      <c r="K2677">
        <v>40187.726458157202</v>
      </c>
      <c r="L2677">
        <v>0.17409858</v>
      </c>
      <c r="M2677">
        <v>0.22649465999999999</v>
      </c>
      <c r="N2677">
        <v>0.32294392999999999</v>
      </c>
      <c r="O2677">
        <v>0.50448011999999998</v>
      </c>
      <c r="P2677">
        <v>2.1132713000000001E-2</v>
      </c>
      <c r="Q2677">
        <v>0.46373627000000001</v>
      </c>
      <c r="R2677">
        <v>2.0010005999999999E-3</v>
      </c>
      <c r="S2677">
        <v>2.7198159999999999E-2</v>
      </c>
      <c r="T2677">
        <v>0.51540881000000005</v>
      </c>
      <c r="U2677">
        <v>0.44639137000000001</v>
      </c>
      <c r="V2677">
        <v>1.5305337E-3</v>
      </c>
      <c r="W2677">
        <v>4.0049453000000002</v>
      </c>
      <c r="X2677">
        <v>497.33474999999999</v>
      </c>
      <c r="Y2677">
        <v>0.29250284999999998</v>
      </c>
      <c r="Z2677">
        <v>0.14867732</v>
      </c>
      <c r="AA2677">
        <v>0.22376855000000001</v>
      </c>
      <c r="AB2677">
        <v>0.50460547</v>
      </c>
      <c r="AC2677">
        <v>0.53124970000000005</v>
      </c>
      <c r="AD2677">
        <v>76.166290000000004</v>
      </c>
      <c r="AE2677">
        <v>0.16702834</v>
      </c>
      <c r="AF2677">
        <v>6.6321621000000004</v>
      </c>
      <c r="AG2677">
        <v>7.3441524999999999</v>
      </c>
      <c r="AH2677">
        <v>-4.4535929E-3</v>
      </c>
      <c r="AI2677">
        <v>3.0363305</v>
      </c>
    </row>
    <row r="2678" spans="1:35" x14ac:dyDescent="0.2">
      <c r="A2678">
        <v>48</v>
      </c>
      <c r="B2678">
        <v>307</v>
      </c>
      <c r="C2678">
        <v>32302</v>
      </c>
      <c r="D2678" t="s">
        <v>637</v>
      </c>
      <c r="E2678">
        <v>49377.726999999999</v>
      </c>
      <c r="F2678">
        <v>18.5578</v>
      </c>
      <c r="G2678">
        <v>0.13911488999999999</v>
      </c>
      <c r="H2678">
        <v>0.19982906</v>
      </c>
      <c r="I2678">
        <v>5.9891923999999999E-2</v>
      </c>
      <c r="J2678">
        <v>15358.0536130536</v>
      </c>
      <c r="K2678">
        <v>38766.4324520101</v>
      </c>
      <c r="L2678">
        <v>0.23373468</v>
      </c>
      <c r="M2678">
        <v>0.22470491000000001</v>
      </c>
      <c r="N2678">
        <v>0.27083798999999997</v>
      </c>
      <c r="O2678">
        <v>0.67222022999999997</v>
      </c>
      <c r="P2678">
        <v>1.7867923000000001E-2</v>
      </c>
      <c r="Q2678">
        <v>0.29892552</v>
      </c>
      <c r="R2678">
        <v>2.6801883000000001E-3</v>
      </c>
      <c r="S2678">
        <v>1.5145601E-2</v>
      </c>
      <c r="T2678">
        <v>0.70752937000000005</v>
      </c>
      <c r="U2678">
        <v>0.26894557000000002</v>
      </c>
      <c r="V2678">
        <v>1.3270519E-3</v>
      </c>
      <c r="W2678">
        <v>3.1409147000000002</v>
      </c>
      <c r="X2678">
        <v>678.61017000000004</v>
      </c>
      <c r="Y2678">
        <v>0.27335501000000001</v>
      </c>
      <c r="Z2678">
        <v>0.16041549999999999</v>
      </c>
      <c r="AA2678">
        <v>0.25654829000000001</v>
      </c>
      <c r="AB2678">
        <v>0.68847000999999997</v>
      </c>
      <c r="AC2678">
        <v>0.51274502</v>
      </c>
      <c r="AD2678">
        <v>81.657912999999994</v>
      </c>
      <c r="AE2678">
        <v>0.153946</v>
      </c>
      <c r="AF2678">
        <v>7.7730927000000003</v>
      </c>
      <c r="AG2678">
        <v>7.6998943999999998</v>
      </c>
      <c r="AH2678">
        <v>1.2310893E-2</v>
      </c>
      <c r="AI2678">
        <v>3.7978640000000001</v>
      </c>
    </row>
    <row r="2679" spans="1:35" x14ac:dyDescent="0.2">
      <c r="A2679">
        <v>48</v>
      </c>
      <c r="B2679">
        <v>309</v>
      </c>
      <c r="C2679">
        <v>32801</v>
      </c>
      <c r="D2679" t="s">
        <v>620</v>
      </c>
      <c r="E2679">
        <v>66881.312999999995</v>
      </c>
      <c r="F2679">
        <v>20.887917999999999</v>
      </c>
      <c r="G2679">
        <v>0.19574523999999999</v>
      </c>
      <c r="H2679">
        <v>0.20810972</v>
      </c>
      <c r="I2679">
        <v>8.0639674999999994E-2</v>
      </c>
      <c r="J2679">
        <v>25101.269956464799</v>
      </c>
      <c r="K2679">
        <v>47735.231651545102</v>
      </c>
      <c r="L2679">
        <v>0.19938648</v>
      </c>
      <c r="M2679">
        <v>0.17600173</v>
      </c>
      <c r="N2679">
        <v>0.19602183000000001</v>
      </c>
      <c r="O2679">
        <v>0.58872484999999997</v>
      </c>
      <c r="P2679">
        <v>0.15102636999999999</v>
      </c>
      <c r="Q2679">
        <v>0.23614125999999999</v>
      </c>
      <c r="R2679">
        <v>1.1450429E-2</v>
      </c>
      <c r="S2679">
        <v>0.14450779999999999</v>
      </c>
      <c r="T2679">
        <v>0.66416991000000003</v>
      </c>
      <c r="U2679">
        <v>0.17022395000000001</v>
      </c>
      <c r="V2679">
        <v>1.0257817000000001E-2</v>
      </c>
      <c r="W2679">
        <v>3.0235381000000001</v>
      </c>
      <c r="X2679">
        <v>759.61279000000002</v>
      </c>
      <c r="Y2679">
        <v>0.36317464999999999</v>
      </c>
      <c r="Z2679">
        <v>0.23235953000000001</v>
      </c>
      <c r="AA2679">
        <v>0.30653017999999999</v>
      </c>
      <c r="AB2679">
        <v>0.38782564000000003</v>
      </c>
      <c r="AC2679">
        <v>0.58778542</v>
      </c>
      <c r="AD2679">
        <v>75.987838999999994</v>
      </c>
      <c r="AE2679">
        <v>6.9407574999999999E-2</v>
      </c>
      <c r="AF2679">
        <v>226.50121999999999</v>
      </c>
      <c r="AG2679">
        <v>205.8775</v>
      </c>
      <c r="AH2679">
        <v>1.1829013E-3</v>
      </c>
      <c r="AI2679">
        <v>101.49290000000001</v>
      </c>
    </row>
    <row r="2680" spans="1:35" x14ac:dyDescent="0.2">
      <c r="A2680">
        <v>48</v>
      </c>
      <c r="B2680">
        <v>311</v>
      </c>
      <c r="C2680">
        <v>31301</v>
      </c>
      <c r="D2680" t="s">
        <v>613</v>
      </c>
      <c r="E2680">
        <v>69280.577999999994</v>
      </c>
      <c r="F2680">
        <v>19.819181</v>
      </c>
      <c r="G2680">
        <v>0.16150080999999999</v>
      </c>
      <c r="H2680">
        <v>0.10493827</v>
      </c>
      <c r="I2680">
        <v>6.5774806000000005E-2</v>
      </c>
      <c r="J2680">
        <v>29205</v>
      </c>
      <c r="K2680">
        <v>57589</v>
      </c>
      <c r="L2680">
        <v>9.1415830000000003E-2</v>
      </c>
      <c r="M2680">
        <v>0.20681551000000001</v>
      </c>
      <c r="N2680">
        <v>0.18058968</v>
      </c>
      <c r="O2680">
        <v>0.61103255000000001</v>
      </c>
      <c r="P2680">
        <v>1.1315416999999999E-2</v>
      </c>
      <c r="Q2680">
        <v>0.36916547999999999</v>
      </c>
      <c r="R2680">
        <v>4.2432816999999996E-3</v>
      </c>
      <c r="S2680">
        <v>1.1750882000000001E-2</v>
      </c>
      <c r="T2680">
        <v>0.65334897999999997</v>
      </c>
      <c r="U2680">
        <v>0.33137485</v>
      </c>
      <c r="Y2680">
        <v>9.3023254999999999E-2</v>
      </c>
      <c r="Z2680">
        <v>3.2608695E-2</v>
      </c>
      <c r="AA2680">
        <v>0.11956522</v>
      </c>
      <c r="AB2680">
        <v>0.41986456999999999</v>
      </c>
      <c r="AC2680">
        <v>0.50954478999999997</v>
      </c>
      <c r="AD2680">
        <v>67.5</v>
      </c>
      <c r="AE2680">
        <v>0.4545573</v>
      </c>
      <c r="AF2680">
        <v>0.62048787000000005</v>
      </c>
      <c r="AG2680">
        <v>0.74686724000000004</v>
      </c>
      <c r="AH2680">
        <v>8.5063375999999996E-2</v>
      </c>
      <c r="AI2680">
        <v>0.75388836999999997</v>
      </c>
    </row>
    <row r="2681" spans="1:35" x14ac:dyDescent="0.2">
      <c r="A2681">
        <v>48</v>
      </c>
      <c r="B2681">
        <v>313</v>
      </c>
      <c r="C2681">
        <v>32201</v>
      </c>
      <c r="D2681" t="s">
        <v>51</v>
      </c>
      <c r="E2681">
        <v>57996.73</v>
      </c>
      <c r="F2681">
        <v>25.772113999999998</v>
      </c>
      <c r="G2681">
        <v>0.12340809</v>
      </c>
      <c r="H2681">
        <v>0.12278308</v>
      </c>
      <c r="I2681">
        <v>7.9913624000000003E-2</v>
      </c>
      <c r="J2681">
        <v>17933.695389218501</v>
      </c>
      <c r="K2681">
        <v>44365.586285128797</v>
      </c>
      <c r="L2681">
        <v>0.21248454999999999</v>
      </c>
      <c r="M2681">
        <v>0.15642782999999999</v>
      </c>
      <c r="N2681">
        <v>0.28163435999999997</v>
      </c>
      <c r="O2681">
        <v>0.58767563</v>
      </c>
      <c r="P2681">
        <v>0.20206381000000001</v>
      </c>
      <c r="Q2681">
        <v>0.19672129999999999</v>
      </c>
      <c r="R2681">
        <v>3.4373347E-3</v>
      </c>
      <c r="S2681">
        <v>0.21289163999999999</v>
      </c>
      <c r="T2681">
        <v>0.62444431</v>
      </c>
      <c r="U2681">
        <v>0.15117717999999999</v>
      </c>
      <c r="V2681">
        <v>2.2376722000000001E-3</v>
      </c>
      <c r="W2681">
        <v>3.4604275000000002</v>
      </c>
      <c r="X2681">
        <v>647.99401999999998</v>
      </c>
      <c r="Y2681">
        <v>0.34538259999999998</v>
      </c>
      <c r="Z2681">
        <v>0.21981227</v>
      </c>
      <c r="AA2681">
        <v>0.2413352</v>
      </c>
      <c r="AB2681">
        <v>0.35574293000000001</v>
      </c>
      <c r="AC2681">
        <v>0.43413135000000003</v>
      </c>
      <c r="AD2681">
        <v>71.790276000000006</v>
      </c>
      <c r="AF2681">
        <v>29.317799000000001</v>
      </c>
      <c r="AG2681">
        <v>27.764368000000001</v>
      </c>
      <c r="AH2681">
        <v>-5.3270501000000003E-3</v>
      </c>
      <c r="AI2681">
        <v>9.6724709999999998</v>
      </c>
    </row>
    <row r="2682" spans="1:35" x14ac:dyDescent="0.2">
      <c r="A2682">
        <v>48</v>
      </c>
      <c r="B2682">
        <v>315</v>
      </c>
      <c r="C2682">
        <v>33400</v>
      </c>
      <c r="D2682" t="s">
        <v>556</v>
      </c>
      <c r="E2682">
        <v>50873.332000000002</v>
      </c>
      <c r="F2682">
        <v>32.334831000000001</v>
      </c>
      <c r="G2682">
        <v>8.5413038999999996E-2</v>
      </c>
      <c r="H2682">
        <v>0.11448808000000001</v>
      </c>
      <c r="I2682">
        <v>2.3564456000000001E-2</v>
      </c>
      <c r="J2682">
        <v>15164.4337935476</v>
      </c>
      <c r="K2682">
        <v>35879.541627157203</v>
      </c>
      <c r="L2682">
        <v>0.23356435</v>
      </c>
      <c r="M2682">
        <v>0.22508626000000001</v>
      </c>
      <c r="N2682">
        <v>0.30573538</v>
      </c>
      <c r="O2682">
        <v>0.71723877999999996</v>
      </c>
      <c r="P2682">
        <v>0.22842783999999999</v>
      </c>
      <c r="Q2682">
        <v>3.1101839999999999E-2</v>
      </c>
      <c r="R2682">
        <v>4.5514884000000004E-3</v>
      </c>
      <c r="S2682">
        <v>0.24415476999999999</v>
      </c>
      <c r="T2682">
        <v>0.71270096000000005</v>
      </c>
      <c r="U2682">
        <v>2.3908571999999999E-2</v>
      </c>
      <c r="V2682">
        <v>2.8359957999999998E-3</v>
      </c>
      <c r="W2682">
        <v>1.7044239000000001</v>
      </c>
      <c r="X2682">
        <v>538.82647999999995</v>
      </c>
      <c r="Y2682">
        <v>0.43752623000000002</v>
      </c>
      <c r="Z2682">
        <v>0.27635588999999999</v>
      </c>
      <c r="AA2682">
        <v>0.31544118999999998</v>
      </c>
      <c r="AB2682">
        <v>0.30260849000000001</v>
      </c>
      <c r="AC2682">
        <v>0.46293420000000002</v>
      </c>
      <c r="AD2682">
        <v>81.002274</v>
      </c>
      <c r="AE2682">
        <v>6.3225284000000007E-2</v>
      </c>
      <c r="AF2682">
        <v>27.688583000000001</v>
      </c>
      <c r="AG2682">
        <v>28.725657999999999</v>
      </c>
      <c r="AH2682">
        <v>-1.0234450000000001E-2</v>
      </c>
      <c r="AI2682">
        <v>10.961487</v>
      </c>
    </row>
    <row r="2683" spans="1:35" x14ac:dyDescent="0.2">
      <c r="A2683">
        <v>48</v>
      </c>
      <c r="B2683">
        <v>317</v>
      </c>
      <c r="C2683">
        <v>31401</v>
      </c>
      <c r="D2683" t="s">
        <v>609</v>
      </c>
      <c r="E2683">
        <v>61905.355000000003</v>
      </c>
      <c r="F2683">
        <v>19.206858</v>
      </c>
      <c r="G2683">
        <v>0.11790936</v>
      </c>
      <c r="H2683">
        <v>0.12839763000000001</v>
      </c>
      <c r="I2683">
        <v>0.10020582</v>
      </c>
      <c r="J2683">
        <v>20588.832100375701</v>
      </c>
      <c r="K2683">
        <v>64357.420295894903</v>
      </c>
      <c r="L2683">
        <v>8.1284694000000005E-2</v>
      </c>
      <c r="M2683">
        <v>0.18779504</v>
      </c>
      <c r="N2683">
        <v>0.23670076000000001</v>
      </c>
      <c r="O2683">
        <v>0.53719527</v>
      </c>
      <c r="P2683">
        <v>1.7295268999999999E-2</v>
      </c>
      <c r="Q2683">
        <v>0.43467391</v>
      </c>
      <c r="R2683">
        <v>2.5005207999999998E-3</v>
      </c>
      <c r="S2683">
        <v>1.7375044999999999E-2</v>
      </c>
      <c r="T2683">
        <v>0.56721586000000002</v>
      </c>
      <c r="U2683">
        <v>0.40638444000000001</v>
      </c>
      <c r="V2683">
        <v>2.3668639000000002E-3</v>
      </c>
      <c r="W2683">
        <v>2.601197</v>
      </c>
      <c r="X2683">
        <v>618</v>
      </c>
      <c r="Y2683">
        <v>0.1424472</v>
      </c>
      <c r="Z2683">
        <v>0.1079521</v>
      </c>
      <c r="AA2683">
        <v>0.22387113</v>
      </c>
      <c r="AB2683">
        <v>0.44129543999999998</v>
      </c>
      <c r="AC2683">
        <v>0.53942084000000001</v>
      </c>
      <c r="AD2683">
        <v>71.166283000000007</v>
      </c>
      <c r="AE2683">
        <v>5.0780956000000002E-2</v>
      </c>
      <c r="AF2683">
        <v>5.2451296000000003</v>
      </c>
      <c r="AG2683">
        <v>5.1872024999999997</v>
      </c>
      <c r="AH2683">
        <v>1.5721932000000001E-2</v>
      </c>
      <c r="AI2683">
        <v>2.6701087999999999</v>
      </c>
    </row>
    <row r="2684" spans="1:35" x14ac:dyDescent="0.2">
      <c r="A2684">
        <v>48</v>
      </c>
      <c r="B2684">
        <v>319</v>
      </c>
      <c r="C2684">
        <v>31304</v>
      </c>
      <c r="D2684" t="s">
        <v>661</v>
      </c>
      <c r="E2684">
        <v>64156.203000000001</v>
      </c>
      <c r="F2684">
        <v>19.139551000000001</v>
      </c>
      <c r="G2684">
        <v>0.18721592000000001</v>
      </c>
      <c r="H2684">
        <v>0.29556032999999998</v>
      </c>
      <c r="I2684">
        <v>2.3146480000000001E-2</v>
      </c>
      <c r="J2684">
        <v>15525.0149918647</v>
      </c>
      <c r="K2684">
        <v>40531.837487537297</v>
      </c>
      <c r="L2684">
        <v>0.15893792000000001</v>
      </c>
      <c r="M2684">
        <v>0.12629576000000001</v>
      </c>
      <c r="N2684">
        <v>0.27877142999999999</v>
      </c>
      <c r="O2684">
        <v>0.77068793999999996</v>
      </c>
      <c r="P2684">
        <v>5.2342973999999999E-3</v>
      </c>
      <c r="Q2684">
        <v>0.21535394999999999</v>
      </c>
      <c r="R2684">
        <v>1.2462612000000001E-3</v>
      </c>
      <c r="S2684">
        <v>1.5224838999999999E-3</v>
      </c>
      <c r="T2684">
        <v>0.78970450000000003</v>
      </c>
      <c r="U2684">
        <v>0.19910994000000001</v>
      </c>
      <c r="V2684">
        <v>2.4428527000000002E-4</v>
      </c>
      <c r="W2684">
        <v>4.8026133</v>
      </c>
      <c r="X2684">
        <v>700</v>
      </c>
      <c r="Y2684">
        <v>0.38110936000000001</v>
      </c>
      <c r="Z2684">
        <v>0.11175018</v>
      </c>
      <c r="AA2684">
        <v>0.21407777</v>
      </c>
      <c r="AB2684">
        <v>0.65987235</v>
      </c>
      <c r="AC2684">
        <v>0.56600790999999995</v>
      </c>
      <c r="AD2684">
        <v>76.009071000000006</v>
      </c>
      <c r="AE2684">
        <v>0.16220941999999999</v>
      </c>
      <c r="AF2684">
        <v>4.3195380999999999</v>
      </c>
      <c r="AG2684">
        <v>4.0245347000000002</v>
      </c>
      <c r="AH2684">
        <v>-1.8950496000000001E-2</v>
      </c>
      <c r="AI2684">
        <v>1.9939642</v>
      </c>
    </row>
    <row r="2685" spans="1:35" x14ac:dyDescent="0.2">
      <c r="A2685">
        <v>48</v>
      </c>
      <c r="B2685">
        <v>321</v>
      </c>
      <c r="C2685">
        <v>31900</v>
      </c>
      <c r="D2685" t="s">
        <v>621</v>
      </c>
      <c r="E2685">
        <v>62212.5</v>
      </c>
      <c r="F2685">
        <v>24.835781000000001</v>
      </c>
      <c r="G2685">
        <v>0.12449354999999999</v>
      </c>
      <c r="H2685">
        <v>0.14505471</v>
      </c>
      <c r="I2685">
        <v>0.1003028</v>
      </c>
      <c r="J2685">
        <v>25035.140646286301</v>
      </c>
      <c r="K2685">
        <v>41582.115552285897</v>
      </c>
      <c r="L2685">
        <v>0.21859371999999999</v>
      </c>
      <c r="M2685">
        <v>0.18471956</v>
      </c>
      <c r="N2685">
        <v>0.20733517000000001</v>
      </c>
      <c r="O2685">
        <v>0.47408861000000002</v>
      </c>
      <c r="P2685">
        <v>0.11489837</v>
      </c>
      <c r="Q2685">
        <v>0.38346683999999998</v>
      </c>
      <c r="R2685">
        <v>1.9121544000000001E-2</v>
      </c>
      <c r="S2685">
        <v>0.12912439000000001</v>
      </c>
      <c r="T2685">
        <v>0.52675455999999998</v>
      </c>
      <c r="U2685">
        <v>0.31116197000000001</v>
      </c>
      <c r="V2685">
        <v>2.2542104E-2</v>
      </c>
      <c r="W2685">
        <v>3.0663556999999999</v>
      </c>
      <c r="X2685">
        <v>604.65857000000005</v>
      </c>
      <c r="Y2685">
        <v>0.32679349000000002</v>
      </c>
      <c r="Z2685">
        <v>0.19738594000000001</v>
      </c>
      <c r="AA2685">
        <v>0.28165853000000002</v>
      </c>
      <c r="AB2685">
        <v>0.46421295000000001</v>
      </c>
      <c r="AC2685">
        <v>0.53671318000000001</v>
      </c>
      <c r="AD2685">
        <v>73.279961</v>
      </c>
      <c r="AE2685">
        <v>0.41190344000000001</v>
      </c>
      <c r="AF2685">
        <v>33.357086000000002</v>
      </c>
      <c r="AG2685">
        <v>34.497706999999998</v>
      </c>
      <c r="AH2685">
        <v>-1.4571759000000001E-3</v>
      </c>
      <c r="AI2685">
        <v>13.828348</v>
      </c>
    </row>
    <row r="2686" spans="1:35" x14ac:dyDescent="0.2">
      <c r="A2686">
        <v>48</v>
      </c>
      <c r="B2686">
        <v>323</v>
      </c>
      <c r="C2686">
        <v>32306</v>
      </c>
      <c r="D2686" t="s">
        <v>662</v>
      </c>
      <c r="E2686">
        <v>44339.891000000003</v>
      </c>
      <c r="F2686">
        <v>20.007681000000002</v>
      </c>
      <c r="G2686">
        <v>9.2339984999999999E-2</v>
      </c>
      <c r="H2686">
        <v>0.13107151</v>
      </c>
      <c r="I2686">
        <v>0.34022828999999999</v>
      </c>
      <c r="J2686">
        <v>13080.758845705501</v>
      </c>
      <c r="K2686">
        <v>37321.000331748299</v>
      </c>
      <c r="L2686">
        <v>0.33699491999999998</v>
      </c>
      <c r="M2686">
        <v>0.34579462</v>
      </c>
      <c r="N2686">
        <v>0.50500100999999997</v>
      </c>
      <c r="O2686">
        <v>2.8604076999999999E-2</v>
      </c>
      <c r="P2686">
        <v>1.6587416E-3</v>
      </c>
      <c r="Q2686">
        <v>0.95679897000000003</v>
      </c>
      <c r="R2686">
        <v>3.2657974000000001E-3</v>
      </c>
      <c r="S2686">
        <v>1.2612024E-3</v>
      </c>
      <c r="T2686">
        <v>3.6549307000000003E-2</v>
      </c>
      <c r="U2686">
        <v>0.94787347</v>
      </c>
      <c r="V2686">
        <v>4.4091199999999999E-3</v>
      </c>
      <c r="W2686">
        <v>3.5727706000000001</v>
      </c>
      <c r="X2686">
        <v>601.31128000000001</v>
      </c>
      <c r="Y2686">
        <v>0.29429016000000002</v>
      </c>
      <c r="Z2686">
        <v>0.14786801999999999</v>
      </c>
      <c r="AA2686">
        <v>0.20087295999999999</v>
      </c>
      <c r="AB2686">
        <v>0.51362496999999996</v>
      </c>
      <c r="AC2686">
        <v>0.42160720000000002</v>
      </c>
      <c r="AD2686">
        <v>63.459881000000003</v>
      </c>
      <c r="AE2686">
        <v>-9.3491152000000008E-3</v>
      </c>
      <c r="AF2686">
        <v>42.413615999999998</v>
      </c>
      <c r="AG2686">
        <v>36.972183000000001</v>
      </c>
      <c r="AH2686">
        <v>2.9755335000000001E-2</v>
      </c>
      <c r="AI2686">
        <v>16.190622000000001</v>
      </c>
    </row>
    <row r="2687" spans="1:35" x14ac:dyDescent="0.2">
      <c r="A2687">
        <v>48</v>
      </c>
      <c r="B2687">
        <v>325</v>
      </c>
      <c r="C2687">
        <v>31301</v>
      </c>
      <c r="D2687" t="s">
        <v>613</v>
      </c>
      <c r="E2687">
        <v>64890.082000000002</v>
      </c>
      <c r="F2687">
        <v>31.775086999999999</v>
      </c>
      <c r="G2687">
        <v>0.13503122000000001</v>
      </c>
      <c r="H2687">
        <v>0.19333676999999999</v>
      </c>
      <c r="I2687">
        <v>5.8493607000000003E-2</v>
      </c>
      <c r="J2687">
        <v>22845.5201506634</v>
      </c>
      <c r="K2687">
        <v>58652.183932530497</v>
      </c>
      <c r="L2687">
        <v>0.15605272000000001</v>
      </c>
      <c r="M2687">
        <v>0.1535801</v>
      </c>
      <c r="N2687">
        <v>0.23309135</v>
      </c>
      <c r="O2687">
        <v>0.46533059999999998</v>
      </c>
      <c r="P2687">
        <v>2.2105811E-2</v>
      </c>
      <c r="Q2687">
        <v>0.49713080999999998</v>
      </c>
      <c r="R2687">
        <v>5.8546858000000004E-3</v>
      </c>
      <c r="S2687">
        <v>2.2346528000000001E-2</v>
      </c>
      <c r="T2687">
        <v>0.51067059999999997</v>
      </c>
      <c r="U2687">
        <v>0.45007693999999998</v>
      </c>
      <c r="V2687">
        <v>2.7882403000000001E-3</v>
      </c>
      <c r="W2687">
        <v>3.0368811999999998</v>
      </c>
      <c r="X2687">
        <v>681.67084</v>
      </c>
      <c r="Y2687">
        <v>0.23995896999999999</v>
      </c>
      <c r="Z2687">
        <v>0.16280881</v>
      </c>
      <c r="AA2687">
        <v>0.22485013000000001</v>
      </c>
      <c r="AB2687">
        <v>0.33745858000000001</v>
      </c>
      <c r="AC2687">
        <v>0.55379151999999998</v>
      </c>
      <c r="AD2687">
        <v>77.570357999999999</v>
      </c>
      <c r="AF2687">
        <v>34.712207999999997</v>
      </c>
      <c r="AG2687">
        <v>29.658377000000002</v>
      </c>
      <c r="AH2687">
        <v>5.9403614E-3</v>
      </c>
      <c r="AI2687">
        <v>14.404443000000001</v>
      </c>
    </row>
    <row r="2688" spans="1:35" x14ac:dyDescent="0.2">
      <c r="A2688">
        <v>48</v>
      </c>
      <c r="B2688">
        <v>327</v>
      </c>
      <c r="C2688">
        <v>32303</v>
      </c>
      <c r="D2688" t="s">
        <v>658</v>
      </c>
      <c r="E2688">
        <v>50384.313000000002</v>
      </c>
      <c r="F2688">
        <v>22.453814000000001</v>
      </c>
      <c r="G2688">
        <v>0.17168675</v>
      </c>
      <c r="H2688">
        <v>0.13851762000000001</v>
      </c>
      <c r="I2688">
        <v>4.4755876E-2</v>
      </c>
      <c r="J2688">
        <v>14236.989342806401</v>
      </c>
      <c r="K2688">
        <v>37917</v>
      </c>
      <c r="L2688">
        <v>0.18601398</v>
      </c>
      <c r="M2688">
        <v>0.25788337</v>
      </c>
      <c r="N2688">
        <v>0.31123139999999999</v>
      </c>
      <c r="O2688">
        <v>0.63559323999999995</v>
      </c>
      <c r="P2688">
        <v>4.9063335000000003E-3</v>
      </c>
      <c r="Q2688">
        <v>0.35236397000000003</v>
      </c>
      <c r="R2688">
        <v>1.338091E-3</v>
      </c>
      <c r="S2688">
        <v>4.2372881000000001E-3</v>
      </c>
      <c r="T2688">
        <v>0.66398305000000002</v>
      </c>
      <c r="U2688">
        <v>0.31694916000000001</v>
      </c>
      <c r="V2688">
        <v>2.9661016999999999E-3</v>
      </c>
      <c r="W2688">
        <v>4.0596557000000004</v>
      </c>
      <c r="X2688">
        <v>490</v>
      </c>
      <c r="Y2688">
        <v>0.29648240999999997</v>
      </c>
      <c r="Z2688">
        <v>0.15209125000000001</v>
      </c>
      <c r="AA2688">
        <v>0.28368795000000002</v>
      </c>
      <c r="AB2688">
        <v>0.66763008000000001</v>
      </c>
      <c r="AC2688">
        <v>0.52941179000000005</v>
      </c>
      <c r="AD2688">
        <v>72.400002000000001</v>
      </c>
      <c r="AF2688">
        <v>2.4855049</v>
      </c>
      <c r="AG2688">
        <v>2.6163208</v>
      </c>
      <c r="AH2688">
        <v>-2.4338578999999999E-2</v>
      </c>
      <c r="AI2688">
        <v>0.96005671999999997</v>
      </c>
    </row>
    <row r="2689" spans="1:35" x14ac:dyDescent="0.2">
      <c r="A2689">
        <v>48</v>
      </c>
      <c r="B2689">
        <v>329</v>
      </c>
      <c r="C2689">
        <v>31401</v>
      </c>
      <c r="D2689" t="s">
        <v>609</v>
      </c>
      <c r="E2689">
        <v>77289.077999999994</v>
      </c>
      <c r="F2689">
        <v>19.401440000000001</v>
      </c>
      <c r="G2689">
        <v>0.23864954999999999</v>
      </c>
      <c r="H2689">
        <v>0.22913742000000001</v>
      </c>
      <c r="I2689">
        <v>8.5638821000000004E-2</v>
      </c>
      <c r="J2689">
        <v>32382.189101350999</v>
      </c>
      <c r="K2689">
        <v>76062.579132327999</v>
      </c>
      <c r="L2689">
        <v>0.12765941</v>
      </c>
      <c r="M2689">
        <v>0.12980818999999999</v>
      </c>
      <c r="N2689">
        <v>0.14232548</v>
      </c>
      <c r="O2689">
        <v>0.53204452999999996</v>
      </c>
      <c r="P2689">
        <v>6.7391433000000001E-2</v>
      </c>
      <c r="Q2689">
        <v>0.37699454999999998</v>
      </c>
      <c r="R2689">
        <v>9.8892236000000001E-3</v>
      </c>
      <c r="S2689">
        <v>6.9945573999999996E-2</v>
      </c>
      <c r="T2689">
        <v>0.62118161000000005</v>
      </c>
      <c r="U2689">
        <v>0.29030660000000003</v>
      </c>
      <c r="V2689">
        <v>8.3230519999999992E-3</v>
      </c>
      <c r="W2689">
        <v>2.1213972999999999</v>
      </c>
      <c r="X2689">
        <v>1167.6923999999999</v>
      </c>
      <c r="Y2689">
        <v>0.30750945000000002</v>
      </c>
      <c r="Z2689">
        <v>0.17691398999999999</v>
      </c>
      <c r="AA2689">
        <v>0.24349119</v>
      </c>
      <c r="AB2689">
        <v>0.44833347000000001</v>
      </c>
      <c r="AC2689">
        <v>0.60516351000000002</v>
      </c>
      <c r="AD2689">
        <v>77.774185000000003</v>
      </c>
      <c r="AE2689">
        <v>0.22451852</v>
      </c>
      <c r="AF2689">
        <v>152.53371000000001</v>
      </c>
      <c r="AG2689">
        <v>129.28343000000001</v>
      </c>
      <c r="AH2689">
        <v>3.4314781000000003E-2</v>
      </c>
      <c r="AI2689">
        <v>92.097183000000001</v>
      </c>
    </row>
    <row r="2690" spans="1:35" x14ac:dyDescent="0.2">
      <c r="A2690">
        <v>48</v>
      </c>
      <c r="B2690">
        <v>331</v>
      </c>
      <c r="C2690">
        <v>31201</v>
      </c>
      <c r="D2690" t="s">
        <v>368</v>
      </c>
      <c r="E2690">
        <v>61740.722999999998</v>
      </c>
      <c r="F2690">
        <v>27.716961000000001</v>
      </c>
      <c r="G2690">
        <v>0.11635301000000001</v>
      </c>
      <c r="H2690">
        <v>0.13559166</v>
      </c>
      <c r="I2690">
        <v>4.3108329000000001E-2</v>
      </c>
      <c r="J2690">
        <v>18994.127658105001</v>
      </c>
      <c r="K2690">
        <v>39884.149614250498</v>
      </c>
      <c r="L2690">
        <v>0.17944373</v>
      </c>
      <c r="M2690">
        <v>0.15831785000000001</v>
      </c>
      <c r="N2690">
        <v>0.23299656999999999</v>
      </c>
      <c r="O2690">
        <v>0.65500665000000002</v>
      </c>
      <c r="P2690">
        <v>9.9971726999999996E-2</v>
      </c>
      <c r="Q2690">
        <v>0.23346932000000001</v>
      </c>
      <c r="R2690">
        <v>3.1418430000000001E-3</v>
      </c>
      <c r="S2690">
        <v>0.10909779</v>
      </c>
      <c r="T2690">
        <v>0.69510733999999996</v>
      </c>
      <c r="U2690">
        <v>0.18427524000000001</v>
      </c>
      <c r="V2690">
        <v>2.0300566999999999E-3</v>
      </c>
      <c r="W2690">
        <v>2.6854808000000001</v>
      </c>
      <c r="X2690">
        <v>622.68926999999996</v>
      </c>
      <c r="Y2690">
        <v>0.26454547</v>
      </c>
      <c r="Z2690">
        <v>0.18605221999999999</v>
      </c>
      <c r="AA2690">
        <v>0.26153606000000001</v>
      </c>
      <c r="AB2690">
        <v>0.39309809000000001</v>
      </c>
      <c r="AC2690">
        <v>0.55864269</v>
      </c>
      <c r="AD2690">
        <v>80.211181999999994</v>
      </c>
      <c r="AE2690">
        <v>-0.17235085</v>
      </c>
      <c r="AF2690">
        <v>24.344840999999999</v>
      </c>
      <c r="AG2690">
        <v>23.834482000000001</v>
      </c>
      <c r="AH2690">
        <v>-1.9578600000000002E-2</v>
      </c>
      <c r="AI2690">
        <v>9.1786060000000003</v>
      </c>
    </row>
    <row r="2691" spans="1:35" x14ac:dyDescent="0.2">
      <c r="A2691">
        <v>48</v>
      </c>
      <c r="B2691">
        <v>333</v>
      </c>
      <c r="C2691">
        <v>32701</v>
      </c>
      <c r="D2691" t="s">
        <v>624</v>
      </c>
      <c r="E2691">
        <v>58907.207000000002</v>
      </c>
      <c r="F2691">
        <v>22.722556999999998</v>
      </c>
      <c r="G2691">
        <v>0.20285159</v>
      </c>
      <c r="H2691">
        <v>0.19035179999999999</v>
      </c>
      <c r="I2691">
        <v>7.8478344000000005E-2</v>
      </c>
      <c r="J2691">
        <v>17612.213848011499</v>
      </c>
      <c r="K2691">
        <v>44495.329821717904</v>
      </c>
      <c r="L2691">
        <v>0.15443378999999999</v>
      </c>
      <c r="M2691">
        <v>0.18177788</v>
      </c>
      <c r="N2691">
        <v>0.22743930000000001</v>
      </c>
      <c r="O2691">
        <v>0.81523495999999995</v>
      </c>
      <c r="P2691">
        <v>7.2933551999999997E-3</v>
      </c>
      <c r="Q2691">
        <v>0.16572123999999999</v>
      </c>
      <c r="R2691">
        <v>1.2155592E-3</v>
      </c>
      <c r="S2691">
        <v>1.2113452E-2</v>
      </c>
      <c r="T2691">
        <v>0.84544927000000003</v>
      </c>
      <c r="U2691">
        <v>0.13347237000000001</v>
      </c>
      <c r="V2691">
        <v>8.0459879E-4</v>
      </c>
      <c r="W2691">
        <v>4.0623025999999998</v>
      </c>
      <c r="X2691">
        <v>467.10413</v>
      </c>
      <c r="Y2691">
        <v>0.29771549000000003</v>
      </c>
      <c r="Z2691">
        <v>0.17975509000000001</v>
      </c>
      <c r="AA2691">
        <v>0.22558449</v>
      </c>
      <c r="AB2691">
        <v>0.52938174999999998</v>
      </c>
      <c r="AC2691">
        <v>0.53601736</v>
      </c>
      <c r="AD2691">
        <v>77.238372999999996</v>
      </c>
      <c r="AE2691">
        <v>5.3540953000000002E-3</v>
      </c>
      <c r="AF2691">
        <v>6.5966291000000004</v>
      </c>
      <c r="AG2691">
        <v>6.8839617000000004</v>
      </c>
      <c r="AH2691">
        <v>-3.0050337E-2</v>
      </c>
      <c r="AI2691">
        <v>2.6220797999999998</v>
      </c>
    </row>
    <row r="2692" spans="1:35" x14ac:dyDescent="0.2">
      <c r="A2692">
        <v>48</v>
      </c>
      <c r="B2692">
        <v>335</v>
      </c>
      <c r="C2692">
        <v>32403</v>
      </c>
      <c r="D2692" t="s">
        <v>657</v>
      </c>
      <c r="E2692">
        <v>51062.086000000003</v>
      </c>
      <c r="F2692">
        <v>18.892105000000001</v>
      </c>
      <c r="G2692">
        <v>0.10501416</v>
      </c>
      <c r="H2692">
        <v>9.3284927000000004E-2</v>
      </c>
      <c r="I2692">
        <v>5.4957736E-2</v>
      </c>
      <c r="J2692">
        <v>17538.762467190401</v>
      </c>
      <c r="K2692">
        <v>51146.327342337499</v>
      </c>
      <c r="L2692">
        <v>0.15877459999999999</v>
      </c>
      <c r="M2692">
        <v>0.17648183000000001</v>
      </c>
      <c r="N2692">
        <v>0.23353024</v>
      </c>
      <c r="O2692">
        <v>0.50547695000000004</v>
      </c>
      <c r="P2692">
        <v>0.11272997</v>
      </c>
      <c r="Q2692">
        <v>0.37020099000000001</v>
      </c>
      <c r="R2692">
        <v>1.8478145000000001E-3</v>
      </c>
      <c r="S2692">
        <v>0.12560992000000001</v>
      </c>
      <c r="T2692">
        <v>0.55435966999999997</v>
      </c>
      <c r="U2692">
        <v>0.30921671000000001</v>
      </c>
      <c r="V2692">
        <v>2.0672681000000002E-3</v>
      </c>
      <c r="W2692">
        <v>2.5569731999999998</v>
      </c>
      <c r="X2692">
        <v>628.20856000000003</v>
      </c>
      <c r="Y2692">
        <v>0.25400323000000002</v>
      </c>
      <c r="Z2692">
        <v>0.17332982</v>
      </c>
      <c r="AA2692">
        <v>0.26583438999999998</v>
      </c>
      <c r="AB2692">
        <v>0.58370166999999995</v>
      </c>
      <c r="AC2692">
        <v>0.36958121999999999</v>
      </c>
      <c r="AD2692">
        <v>78.521300999999994</v>
      </c>
      <c r="AE2692">
        <v>-7.0297404999999993E-2</v>
      </c>
      <c r="AF2692">
        <v>10.320605</v>
      </c>
      <c r="AG2692">
        <v>10.644393000000001</v>
      </c>
      <c r="AH2692">
        <v>-1.8037966999999999E-2</v>
      </c>
      <c r="AI2692">
        <v>2.9843375999999999</v>
      </c>
    </row>
    <row r="2693" spans="1:35" x14ac:dyDescent="0.2">
      <c r="A2693">
        <v>48</v>
      </c>
      <c r="B2693">
        <v>337</v>
      </c>
      <c r="C2693">
        <v>33000</v>
      </c>
      <c r="D2693" t="s">
        <v>654</v>
      </c>
      <c r="E2693">
        <v>59761.23</v>
      </c>
      <c r="F2693">
        <v>30.448239999999998</v>
      </c>
      <c r="G2693">
        <v>0.11305744</v>
      </c>
      <c r="H2693">
        <v>0.16656077999999999</v>
      </c>
      <c r="I2693">
        <v>3.3965766000000001E-2</v>
      </c>
      <c r="J2693">
        <v>18899.7283330797</v>
      </c>
      <c r="K2693">
        <v>45598.929763172498</v>
      </c>
      <c r="L2693">
        <v>0.13300179000000001</v>
      </c>
      <c r="M2693">
        <v>0.13912146</v>
      </c>
      <c r="N2693">
        <v>0.18050374</v>
      </c>
      <c r="O2693">
        <v>0.87970990000000004</v>
      </c>
      <c r="P2693">
        <v>4.0570008999999997E-3</v>
      </c>
      <c r="Q2693">
        <v>9.7875140999999999E-2</v>
      </c>
      <c r="R2693">
        <v>2.9934871E-3</v>
      </c>
      <c r="S2693">
        <v>1.8679757E-3</v>
      </c>
      <c r="T2693">
        <v>0.92802393000000005</v>
      </c>
      <c r="U2693">
        <v>5.2860527999999997E-2</v>
      </c>
      <c r="V2693">
        <v>2.4165506000000002E-3</v>
      </c>
      <c r="W2693">
        <v>3.1266549000000001</v>
      </c>
      <c r="X2693">
        <v>580.02295000000004</v>
      </c>
      <c r="Y2693">
        <v>0.23937433999999999</v>
      </c>
      <c r="Z2693">
        <v>0.15899161000000001</v>
      </c>
      <c r="AA2693">
        <v>0.24137811000000001</v>
      </c>
      <c r="AB2693">
        <v>0.41886568000000002</v>
      </c>
      <c r="AC2693">
        <v>0.53614229000000002</v>
      </c>
      <c r="AD2693">
        <v>85.040092000000001</v>
      </c>
      <c r="AE2693">
        <v>6.5899342E-2</v>
      </c>
      <c r="AF2693">
        <v>21.182590000000001</v>
      </c>
      <c r="AG2693">
        <v>20.535907999999999</v>
      </c>
      <c r="AH2693">
        <v>8.5492451000000001E-3</v>
      </c>
      <c r="AI2693">
        <v>10.588609999999999</v>
      </c>
    </row>
    <row r="2694" spans="1:35" x14ac:dyDescent="0.2">
      <c r="A2694">
        <v>48</v>
      </c>
      <c r="B2694">
        <v>339</v>
      </c>
      <c r="C2694">
        <v>32000</v>
      </c>
      <c r="D2694" t="s">
        <v>614</v>
      </c>
      <c r="E2694">
        <v>100316.06</v>
      </c>
      <c r="F2694">
        <v>35.434204000000001</v>
      </c>
      <c r="G2694">
        <v>0.24882372</v>
      </c>
      <c r="H2694">
        <v>0.29204369000000002</v>
      </c>
      <c r="I2694">
        <v>0.1207059</v>
      </c>
      <c r="J2694">
        <v>36795.836978874897</v>
      </c>
      <c r="K2694">
        <v>76576.072654504896</v>
      </c>
      <c r="L2694">
        <v>0.10838225</v>
      </c>
      <c r="M2694">
        <v>8.6493640999999996E-2</v>
      </c>
      <c r="N2694">
        <v>0.10690348</v>
      </c>
      <c r="O2694">
        <v>0.71226299000000004</v>
      </c>
      <c r="P2694">
        <v>4.4689365000000002E-2</v>
      </c>
      <c r="Q2694">
        <v>0.20778679999999999</v>
      </c>
      <c r="R2694">
        <v>1.6936328E-2</v>
      </c>
      <c r="S2694">
        <v>3.3737119000000003E-2</v>
      </c>
      <c r="T2694">
        <v>0.82144815000000004</v>
      </c>
      <c r="U2694">
        <v>0.12137206</v>
      </c>
      <c r="V2694">
        <v>9.6195592000000007E-3</v>
      </c>
      <c r="W2694">
        <v>4.1042385000000001</v>
      </c>
      <c r="X2694">
        <v>939.73443999999995</v>
      </c>
      <c r="Y2694">
        <v>0.24258898000000001</v>
      </c>
      <c r="Z2694">
        <v>0.15602167</v>
      </c>
      <c r="AA2694">
        <v>0.19324759</v>
      </c>
      <c r="AB2694">
        <v>0.20855567</v>
      </c>
      <c r="AC2694">
        <v>0.63446581000000002</v>
      </c>
      <c r="AD2694">
        <v>78.864761000000001</v>
      </c>
      <c r="AE2694">
        <v>0.11326379</v>
      </c>
      <c r="AF2694">
        <v>437.48703</v>
      </c>
      <c r="AG2694">
        <v>281.99959999999999</v>
      </c>
      <c r="AH2694">
        <v>3.4069600999999998E-2</v>
      </c>
      <c r="AI2694">
        <v>223.68239</v>
      </c>
    </row>
    <row r="2695" spans="1:35" x14ac:dyDescent="0.2">
      <c r="A2695">
        <v>48</v>
      </c>
      <c r="B2695">
        <v>341</v>
      </c>
      <c r="C2695">
        <v>31007</v>
      </c>
      <c r="D2695" t="s">
        <v>640</v>
      </c>
      <c r="E2695">
        <v>63507.898000000001</v>
      </c>
      <c r="F2695">
        <v>18.152149000000001</v>
      </c>
      <c r="G2695">
        <v>0.11010896000000001</v>
      </c>
      <c r="H2695">
        <v>0.13659549000000001</v>
      </c>
      <c r="I2695">
        <v>0.23523079999999999</v>
      </c>
      <c r="J2695">
        <v>27234.203935354199</v>
      </c>
      <c r="K2695">
        <v>49495.550356099302</v>
      </c>
      <c r="L2695">
        <v>0.13511424</v>
      </c>
      <c r="M2695">
        <v>0.13619880000000001</v>
      </c>
      <c r="N2695">
        <v>0.13373690999999999</v>
      </c>
      <c r="O2695">
        <v>0.38212198000000003</v>
      </c>
      <c r="P2695">
        <v>1.4335281E-2</v>
      </c>
      <c r="Q2695">
        <v>0.52693570000000001</v>
      </c>
      <c r="R2695">
        <v>6.2087914000000001E-3</v>
      </c>
      <c r="S2695">
        <v>4.7079180000000002E-3</v>
      </c>
      <c r="T2695">
        <v>0.49112814999999999</v>
      </c>
      <c r="U2695">
        <v>0.48320900999999999</v>
      </c>
      <c r="V2695">
        <v>3.6960181000000002E-3</v>
      </c>
      <c r="W2695">
        <v>2.9633601000000001</v>
      </c>
      <c r="X2695">
        <v>666.92693999999995</v>
      </c>
      <c r="Y2695">
        <v>0.32908598</v>
      </c>
      <c r="Z2695">
        <v>0.15169071000000001</v>
      </c>
      <c r="AA2695">
        <v>0.21320201</v>
      </c>
      <c r="AB2695">
        <v>0.54701513000000002</v>
      </c>
      <c r="AC2695">
        <v>0.61160128999999996</v>
      </c>
      <c r="AD2695">
        <v>72.007523000000006</v>
      </c>
      <c r="AE2695">
        <v>0.17054431</v>
      </c>
      <c r="AF2695">
        <v>24.346163000000001</v>
      </c>
      <c r="AG2695">
        <v>22.364370000000001</v>
      </c>
      <c r="AH2695">
        <v>1.1146819000000001E-2</v>
      </c>
      <c r="AI2695">
        <v>12.174193000000001</v>
      </c>
    </row>
    <row r="2696" spans="1:35" x14ac:dyDescent="0.2">
      <c r="A2696">
        <v>48</v>
      </c>
      <c r="B2696">
        <v>343</v>
      </c>
      <c r="C2696">
        <v>33500</v>
      </c>
      <c r="D2696" t="s">
        <v>94</v>
      </c>
      <c r="E2696">
        <v>56296.383000000002</v>
      </c>
      <c r="F2696">
        <v>24.819641000000001</v>
      </c>
      <c r="G2696">
        <v>0.11219285</v>
      </c>
      <c r="H2696">
        <v>0.17214879</v>
      </c>
      <c r="I2696">
        <v>3.7311755000000002E-2</v>
      </c>
      <c r="J2696">
        <v>19990.399032117199</v>
      </c>
      <c r="K2696">
        <v>38357.542291634403</v>
      </c>
      <c r="L2696">
        <v>0.16699363</v>
      </c>
      <c r="M2696">
        <v>0.18368899999999999</v>
      </c>
      <c r="N2696">
        <v>0.23319870000000001</v>
      </c>
      <c r="O2696">
        <v>0.66769754999999997</v>
      </c>
      <c r="P2696">
        <v>0.23813203999999999</v>
      </c>
      <c r="Q2696">
        <v>7.7547550000000007E-2</v>
      </c>
      <c r="R2696">
        <v>2.3194681999999999E-3</v>
      </c>
      <c r="S2696">
        <v>0.24287763000000001</v>
      </c>
      <c r="T2696">
        <v>0.70613687999999997</v>
      </c>
      <c r="U2696">
        <v>3.6585011000000001E-2</v>
      </c>
      <c r="V2696">
        <v>1.6130214E-3</v>
      </c>
      <c r="W2696">
        <v>3.3520895999999998</v>
      </c>
      <c r="X2696">
        <v>482.8562</v>
      </c>
      <c r="Y2696">
        <v>0.39273574999999999</v>
      </c>
      <c r="Z2696">
        <v>0.24720681</v>
      </c>
      <c r="AA2696">
        <v>0.33997548</v>
      </c>
      <c r="AB2696">
        <v>0.42662021999999999</v>
      </c>
      <c r="AC2696">
        <v>0.50630122</v>
      </c>
      <c r="AD2696">
        <v>74.085837999999995</v>
      </c>
      <c r="AE2696">
        <v>-0.13636492</v>
      </c>
      <c r="AF2696">
        <v>51.328659000000002</v>
      </c>
      <c r="AG2696">
        <v>51.781067</v>
      </c>
      <c r="AH2696">
        <v>-5.4054651000000004E-3</v>
      </c>
      <c r="AI2696">
        <v>20.95768</v>
      </c>
    </row>
    <row r="2697" spans="1:35" x14ac:dyDescent="0.2">
      <c r="A2697">
        <v>48</v>
      </c>
      <c r="B2697">
        <v>345</v>
      </c>
      <c r="C2697">
        <v>30907</v>
      </c>
      <c r="D2697" t="s">
        <v>663</v>
      </c>
      <c r="E2697">
        <v>54015.288999999997</v>
      </c>
      <c r="F2697">
        <v>18.580781999999999</v>
      </c>
      <c r="G2697">
        <v>0.14690982999999999</v>
      </c>
      <c r="H2697">
        <v>0.18494898000000001</v>
      </c>
      <c r="I2697">
        <v>1.6028496E-2</v>
      </c>
      <c r="J2697">
        <v>16939.519582245401</v>
      </c>
      <c r="K2697">
        <v>35433</v>
      </c>
      <c r="L2697">
        <v>0.22062780000000001</v>
      </c>
      <c r="M2697">
        <v>0.19436619999999999</v>
      </c>
      <c r="N2697">
        <v>0.22976500999999999</v>
      </c>
      <c r="O2697">
        <v>0.83719009</v>
      </c>
      <c r="P2697">
        <v>1.9834709999999998E-2</v>
      </c>
      <c r="Q2697">
        <v>0.13471074</v>
      </c>
      <c r="S2697">
        <v>3.9971948E-2</v>
      </c>
      <c r="T2697">
        <v>0.82187938999999999</v>
      </c>
      <c r="U2697">
        <v>0.12131836999999999</v>
      </c>
      <c r="V2697">
        <v>1.4025245E-3</v>
      </c>
      <c r="X2697">
        <v>511</v>
      </c>
      <c r="Y2697">
        <v>0.23255814999999999</v>
      </c>
      <c r="Z2697">
        <v>0.14374999999999999</v>
      </c>
      <c r="AA2697">
        <v>0.22360248999999999</v>
      </c>
      <c r="AB2697">
        <v>0.55641025</v>
      </c>
      <c r="AC2697">
        <v>0.55242287999999995</v>
      </c>
      <c r="AD2697">
        <v>76.300003000000004</v>
      </c>
      <c r="AE2697">
        <v>0.28896037000000002</v>
      </c>
      <c r="AF2697">
        <v>1.2227631999999999</v>
      </c>
      <c r="AG2697">
        <v>1.4410415999999999</v>
      </c>
      <c r="AH2697">
        <v>-3.8174350000000003E-2</v>
      </c>
      <c r="AI2697">
        <v>0.47697868999999998</v>
      </c>
    </row>
    <row r="2698" spans="1:35" x14ac:dyDescent="0.2">
      <c r="A2698">
        <v>48</v>
      </c>
      <c r="B2698">
        <v>347</v>
      </c>
      <c r="C2698">
        <v>32202</v>
      </c>
      <c r="D2698" t="s">
        <v>664</v>
      </c>
      <c r="E2698">
        <v>57408.125</v>
      </c>
      <c r="F2698">
        <v>20.198135000000001</v>
      </c>
      <c r="G2698">
        <v>0.24036582000000001</v>
      </c>
      <c r="H2698">
        <v>0.23536935</v>
      </c>
      <c r="I2698">
        <v>8.4360920000000006E-2</v>
      </c>
      <c r="J2698">
        <v>20162.5536084044</v>
      </c>
      <c r="K2698">
        <v>40345.586061000497</v>
      </c>
      <c r="L2698">
        <v>0.25777829000000002</v>
      </c>
      <c r="M2698">
        <v>0.24810655000000001</v>
      </c>
      <c r="N2698">
        <v>0.25371587000000001</v>
      </c>
      <c r="O2698">
        <v>0.61525947000000003</v>
      </c>
      <c r="P2698">
        <v>0.18602379999999999</v>
      </c>
      <c r="Q2698">
        <v>0.17599653000000001</v>
      </c>
      <c r="R2698">
        <v>9.7363675000000007E-3</v>
      </c>
      <c r="S2698">
        <v>0.16376372</v>
      </c>
      <c r="T2698">
        <v>0.70650493999999997</v>
      </c>
      <c r="U2698">
        <v>0.11350875000000001</v>
      </c>
      <c r="V2698">
        <v>6.3184900000000004E-3</v>
      </c>
      <c r="W2698">
        <v>2.2723589</v>
      </c>
      <c r="X2698">
        <v>686.02581999999995</v>
      </c>
      <c r="Y2698">
        <v>0.35565068999999999</v>
      </c>
      <c r="Z2698">
        <v>0.23035268</v>
      </c>
      <c r="AA2698">
        <v>0.30719732999999999</v>
      </c>
      <c r="AB2698">
        <v>0.48215144999999998</v>
      </c>
      <c r="AC2698">
        <v>0.55451578000000001</v>
      </c>
      <c r="AD2698">
        <v>75.744263000000004</v>
      </c>
      <c r="AE2698">
        <v>0.13790648999999999</v>
      </c>
      <c r="AF2698">
        <v>68.168633</v>
      </c>
      <c r="AG2698">
        <v>62.547077000000002</v>
      </c>
      <c r="AH2698">
        <v>-9.9784479999999991E-3</v>
      </c>
      <c r="AI2698">
        <v>28.868452000000001</v>
      </c>
    </row>
    <row r="2699" spans="1:35" x14ac:dyDescent="0.2">
      <c r="A2699">
        <v>48</v>
      </c>
      <c r="B2699">
        <v>349</v>
      </c>
      <c r="C2699">
        <v>32802</v>
      </c>
      <c r="D2699" t="s">
        <v>648</v>
      </c>
      <c r="E2699">
        <v>59829.512000000002</v>
      </c>
      <c r="F2699">
        <v>27.201069</v>
      </c>
      <c r="G2699">
        <v>0.1205079</v>
      </c>
      <c r="H2699">
        <v>0.15564312</v>
      </c>
      <c r="I2699">
        <v>0.10875253999999999</v>
      </c>
      <c r="J2699">
        <v>21514.7870824286</v>
      </c>
      <c r="K2699">
        <v>43479.628888656101</v>
      </c>
      <c r="L2699">
        <v>0.20076322999999999</v>
      </c>
      <c r="M2699">
        <v>0.18125807999999999</v>
      </c>
      <c r="N2699">
        <v>0.19668557</v>
      </c>
      <c r="O2699">
        <v>0.59886879000000004</v>
      </c>
      <c r="P2699">
        <v>0.14125903000000001</v>
      </c>
      <c r="Q2699">
        <v>0.23766628000000001</v>
      </c>
      <c r="R2699">
        <v>4.2450689000000002E-3</v>
      </c>
      <c r="S2699">
        <v>0.16798329000000001</v>
      </c>
      <c r="T2699">
        <v>0.65759473999999996</v>
      </c>
      <c r="U2699">
        <v>0.15771041999999999</v>
      </c>
      <c r="V2699">
        <v>4.3409416000000003E-3</v>
      </c>
      <c r="W2699">
        <v>2.6694653000000002</v>
      </c>
      <c r="X2699">
        <v>604.18566999999996</v>
      </c>
      <c r="Y2699">
        <v>0.34273030999999998</v>
      </c>
      <c r="Z2699">
        <v>0.20272133000000001</v>
      </c>
      <c r="AA2699">
        <v>0.27376178000000001</v>
      </c>
      <c r="AB2699">
        <v>0.39473798999999998</v>
      </c>
      <c r="AC2699">
        <v>0.54217082000000005</v>
      </c>
      <c r="AD2699">
        <v>74.168434000000005</v>
      </c>
      <c r="AE2699">
        <v>0.14574086999999999</v>
      </c>
      <c r="AF2699">
        <v>47.279839000000003</v>
      </c>
      <c r="AG2699">
        <v>44.693733000000002</v>
      </c>
      <c r="AH2699">
        <v>9.8777572000000001E-3</v>
      </c>
      <c r="AI2699">
        <v>21.654530999999999</v>
      </c>
    </row>
    <row r="2700" spans="1:35" x14ac:dyDescent="0.2">
      <c r="A2700">
        <v>48</v>
      </c>
      <c r="B2700">
        <v>351</v>
      </c>
      <c r="C2700">
        <v>32100</v>
      </c>
      <c r="D2700" t="s">
        <v>653</v>
      </c>
      <c r="E2700">
        <v>50939.383000000002</v>
      </c>
      <c r="F2700">
        <v>36.023102000000002</v>
      </c>
      <c r="G2700">
        <v>5.4715406000000001E-2</v>
      </c>
      <c r="H2700">
        <v>8.2799725000000005E-2</v>
      </c>
      <c r="I2700">
        <v>1.4592346000000001E-2</v>
      </c>
      <c r="J2700">
        <v>16987.124056766999</v>
      </c>
      <c r="K2700">
        <v>37934.711249567299</v>
      </c>
      <c r="L2700">
        <v>0.17159237999999999</v>
      </c>
      <c r="M2700">
        <v>0.19092182999999999</v>
      </c>
      <c r="N2700">
        <v>0.26502674999999998</v>
      </c>
      <c r="O2700">
        <v>0.74939423999999999</v>
      </c>
      <c r="P2700">
        <v>0.20602284000000001</v>
      </c>
      <c r="Q2700">
        <v>2.7898926000000001E-2</v>
      </c>
      <c r="R2700">
        <v>3.5009640000000001E-3</v>
      </c>
      <c r="S2700">
        <v>0.20880373999999999</v>
      </c>
      <c r="T2700">
        <v>0.73955154000000001</v>
      </c>
      <c r="U2700">
        <v>3.7877164999999997E-2</v>
      </c>
      <c r="V2700">
        <v>3.0140672000000001E-3</v>
      </c>
      <c r="W2700">
        <v>2.8913354999999998</v>
      </c>
      <c r="X2700">
        <v>543.4126</v>
      </c>
      <c r="Y2700">
        <v>0.32974168999999998</v>
      </c>
      <c r="Z2700">
        <v>0.20342441999999999</v>
      </c>
      <c r="AA2700">
        <v>0.26288158</v>
      </c>
      <c r="AB2700">
        <v>0.25767082000000002</v>
      </c>
      <c r="AC2700">
        <v>0.44783518</v>
      </c>
      <c r="AD2700">
        <v>68.232635000000002</v>
      </c>
      <c r="AE2700">
        <v>0.10113009000000001</v>
      </c>
      <c r="AF2700">
        <v>15.471088999999999</v>
      </c>
      <c r="AG2700">
        <v>16.142627999999998</v>
      </c>
      <c r="AH2700">
        <v>-5.7812645000000001E-3</v>
      </c>
      <c r="AI2700">
        <v>5.3583841000000003</v>
      </c>
    </row>
    <row r="2701" spans="1:35" x14ac:dyDescent="0.2">
      <c r="A2701">
        <v>48</v>
      </c>
      <c r="B2701">
        <v>353</v>
      </c>
      <c r="C2701">
        <v>32402</v>
      </c>
      <c r="D2701" t="s">
        <v>645</v>
      </c>
      <c r="E2701">
        <v>52448.684000000001</v>
      </c>
      <c r="F2701">
        <v>17.524929</v>
      </c>
      <c r="G2701">
        <v>0.13236649</v>
      </c>
      <c r="H2701">
        <v>0.17350146</v>
      </c>
      <c r="I2701">
        <v>4.7967195999999997E-2</v>
      </c>
      <c r="J2701">
        <v>21458.895833333299</v>
      </c>
      <c r="K2701">
        <v>40082.600880651902</v>
      </c>
      <c r="L2701">
        <v>0.18755504000000001</v>
      </c>
      <c r="M2701">
        <v>0.20826605000000001</v>
      </c>
      <c r="N2701">
        <v>0.20240875999999999</v>
      </c>
      <c r="O2701">
        <v>0.60403519999999999</v>
      </c>
      <c r="P2701">
        <v>4.9355942999999999E-2</v>
      </c>
      <c r="Q2701">
        <v>0.33537065999999999</v>
      </c>
      <c r="R2701">
        <v>3.9725098999999998E-3</v>
      </c>
      <c r="S2701">
        <v>4.6562679000000003E-2</v>
      </c>
      <c r="T2701">
        <v>0.67441784999999999</v>
      </c>
      <c r="U2701">
        <v>0.27127783999999999</v>
      </c>
      <c r="V2701">
        <v>3.0724408999999999E-3</v>
      </c>
      <c r="W2701">
        <v>3.8537664</v>
      </c>
      <c r="X2701">
        <v>558.87463000000002</v>
      </c>
      <c r="Y2701">
        <v>0.33052418</v>
      </c>
      <c r="Z2701">
        <v>0.20133424</v>
      </c>
      <c r="AA2701">
        <v>0.31488103000000001</v>
      </c>
      <c r="AB2701">
        <v>0.60688156000000004</v>
      </c>
      <c r="AC2701">
        <v>0.53551137000000004</v>
      </c>
      <c r="AD2701">
        <v>77.852576999999997</v>
      </c>
      <c r="AE2701">
        <v>-0.18708041</v>
      </c>
      <c r="AF2701">
        <v>16.684265</v>
      </c>
      <c r="AG2701">
        <v>17.326810999999999</v>
      </c>
      <c r="AH2701">
        <v>-9.8304580999999999E-3</v>
      </c>
      <c r="AI2701">
        <v>7.2050675999999996</v>
      </c>
    </row>
    <row r="2702" spans="1:35" x14ac:dyDescent="0.2">
      <c r="A2702">
        <v>48</v>
      </c>
      <c r="B2702">
        <v>355</v>
      </c>
      <c r="C2702">
        <v>31700</v>
      </c>
      <c r="D2702" t="s">
        <v>610</v>
      </c>
      <c r="E2702">
        <v>69258.491999999998</v>
      </c>
      <c r="F2702">
        <v>21.291553</v>
      </c>
      <c r="G2702">
        <v>0.19468785999999999</v>
      </c>
      <c r="H2702">
        <v>0.19418608000000001</v>
      </c>
      <c r="I2702">
        <v>7.5485981999999993E-2</v>
      </c>
      <c r="J2702">
        <v>28218.5930965236</v>
      </c>
      <c r="K2702">
        <v>54250.125389074899</v>
      </c>
      <c r="L2702">
        <v>0.19623315</v>
      </c>
      <c r="M2702">
        <v>0.17401709000000001</v>
      </c>
      <c r="N2702">
        <v>0.18941838</v>
      </c>
      <c r="O2702">
        <v>0.32881376000000001</v>
      </c>
      <c r="P2702">
        <v>3.8736357999999999E-2</v>
      </c>
      <c r="Q2702">
        <v>0.60634642999999999</v>
      </c>
      <c r="R2702">
        <v>1.5600484E-2</v>
      </c>
      <c r="S2702">
        <v>4.1903466E-2</v>
      </c>
      <c r="T2702">
        <v>0.39626896</v>
      </c>
      <c r="U2702">
        <v>0.53743934999999998</v>
      </c>
      <c r="V2702">
        <v>1.1918761E-2</v>
      </c>
      <c r="W2702">
        <v>2.7956159</v>
      </c>
      <c r="X2702">
        <v>883.29827999999998</v>
      </c>
      <c r="Y2702">
        <v>0.39779365</v>
      </c>
      <c r="Z2702">
        <v>0.22822888</v>
      </c>
      <c r="AA2702">
        <v>0.31234148</v>
      </c>
      <c r="AB2702">
        <v>0.36581167999999997</v>
      </c>
      <c r="AC2702">
        <v>0.56695032000000001</v>
      </c>
      <c r="AD2702">
        <v>74.084007</v>
      </c>
      <c r="AE2702">
        <v>0.18394663999999999</v>
      </c>
      <c r="AF2702">
        <v>405.76015999999998</v>
      </c>
      <c r="AG2702">
        <v>373.94141000000002</v>
      </c>
      <c r="AH2702">
        <v>8.0715808999999999E-3</v>
      </c>
      <c r="AI2702">
        <v>188.45343</v>
      </c>
    </row>
    <row r="2703" spans="1:35" x14ac:dyDescent="0.2">
      <c r="A2703">
        <v>48</v>
      </c>
      <c r="B2703">
        <v>357</v>
      </c>
      <c r="C2703">
        <v>31005</v>
      </c>
      <c r="D2703" t="s">
        <v>652</v>
      </c>
      <c r="E2703">
        <v>66545.843999999997</v>
      </c>
      <c r="F2703">
        <v>18.840133999999999</v>
      </c>
      <c r="G2703">
        <v>0.15714541000000001</v>
      </c>
      <c r="H2703">
        <v>0.17838409999999999</v>
      </c>
      <c r="I2703">
        <v>0.20074032</v>
      </c>
      <c r="J2703">
        <v>25566.727678006901</v>
      </c>
      <c r="K2703">
        <v>50912.395578597199</v>
      </c>
      <c r="L2703">
        <v>0.17492418000000001</v>
      </c>
      <c r="M2703">
        <v>0.13230349</v>
      </c>
      <c r="N2703">
        <v>0.14105110000000001</v>
      </c>
      <c r="O2703">
        <v>0.49515798999999999</v>
      </c>
      <c r="P2703">
        <v>3.2280153E-3</v>
      </c>
      <c r="Q2703">
        <v>0.48733249000000001</v>
      </c>
      <c r="R2703">
        <v>2.4454660999999999E-3</v>
      </c>
      <c r="S2703">
        <v>1.1445099E-3</v>
      </c>
      <c r="T2703">
        <v>0.65523458000000001</v>
      </c>
      <c r="U2703">
        <v>0.32590309000000001</v>
      </c>
      <c r="V2703">
        <v>3.6536165999999999E-3</v>
      </c>
      <c r="W2703">
        <v>3.5484605</v>
      </c>
      <c r="X2703">
        <v>695.72046</v>
      </c>
      <c r="Y2703">
        <v>0.20725215999999999</v>
      </c>
      <c r="Z2703">
        <v>0.14213820999999999</v>
      </c>
      <c r="AA2703">
        <v>0.19929457</v>
      </c>
      <c r="AB2703">
        <v>0.65905124000000004</v>
      </c>
      <c r="AC2703">
        <v>0.63495177000000003</v>
      </c>
      <c r="AD2703">
        <v>77.019417000000004</v>
      </c>
      <c r="AE2703">
        <v>-7.8641622999999994E-2</v>
      </c>
      <c r="AF2703">
        <v>11.140693000000001</v>
      </c>
      <c r="AG2703">
        <v>9.8144454999999997</v>
      </c>
      <c r="AH2703">
        <v>1.0526034E-2</v>
      </c>
      <c r="AI2703">
        <v>5.6951245999999998</v>
      </c>
    </row>
    <row r="2704" spans="1:35" x14ac:dyDescent="0.2">
      <c r="A2704">
        <v>48</v>
      </c>
      <c r="B2704">
        <v>359</v>
      </c>
      <c r="C2704">
        <v>30903</v>
      </c>
      <c r="D2704" t="s">
        <v>612</v>
      </c>
      <c r="E2704">
        <v>60905.398000000001</v>
      </c>
      <c r="F2704">
        <v>20.257190999999999</v>
      </c>
      <c r="G2704">
        <v>0.19439999999999999</v>
      </c>
      <c r="H2704">
        <v>0.29751401999999999</v>
      </c>
      <c r="I2704">
        <v>2.7722772E-2</v>
      </c>
      <c r="J2704">
        <v>28983.2928007023</v>
      </c>
      <c r="K2704">
        <v>52292</v>
      </c>
      <c r="L2704">
        <v>0.13369781</v>
      </c>
      <c r="M2704">
        <v>0.19765167</v>
      </c>
      <c r="N2704">
        <v>0.16090146999999999</v>
      </c>
      <c r="O2704">
        <v>0.82797270999999995</v>
      </c>
      <c r="P2704">
        <v>3.3138401999999997E-2</v>
      </c>
      <c r="Q2704">
        <v>0.11842105999999999</v>
      </c>
      <c r="R2704">
        <v>7.7972709999999997E-3</v>
      </c>
      <c r="S2704">
        <v>2.2425628999999999E-2</v>
      </c>
      <c r="T2704">
        <v>0.84759724000000003</v>
      </c>
      <c r="U2704">
        <v>0.11029749</v>
      </c>
      <c r="V2704">
        <v>3.6613272999999999E-3</v>
      </c>
      <c r="W2704">
        <v>5.2956123000000002</v>
      </c>
      <c r="X2704">
        <v>836</v>
      </c>
      <c r="Y2704">
        <v>0.27685948999999999</v>
      </c>
      <c r="Z2704">
        <v>0.11808117999999999</v>
      </c>
      <c r="AA2704">
        <v>0.17054264</v>
      </c>
      <c r="AB2704">
        <v>0.56593406000000002</v>
      </c>
      <c r="AC2704">
        <v>0.63056093000000002</v>
      </c>
      <c r="AD2704">
        <v>77.900002000000001</v>
      </c>
      <c r="AE2704">
        <v>-0.14014584999999999</v>
      </c>
      <c r="AF2704">
        <v>1.3675141</v>
      </c>
      <c r="AG2704">
        <v>1.4561493000000001</v>
      </c>
      <c r="AH2704">
        <v>-2.1076724000000002E-2</v>
      </c>
      <c r="AI2704">
        <v>0.61178261</v>
      </c>
    </row>
    <row r="2705" spans="1:35" x14ac:dyDescent="0.2">
      <c r="A2705">
        <v>48</v>
      </c>
      <c r="B2705">
        <v>361</v>
      </c>
      <c r="C2705">
        <v>32100</v>
      </c>
      <c r="D2705" t="s">
        <v>653</v>
      </c>
      <c r="E2705">
        <v>69083.726999999999</v>
      </c>
      <c r="F2705">
        <v>23.394735000000001</v>
      </c>
      <c r="G2705">
        <v>0.10935995</v>
      </c>
      <c r="H2705">
        <v>0.12370800999999999</v>
      </c>
      <c r="I2705">
        <v>2.6605349E-2</v>
      </c>
      <c r="J2705">
        <v>28366.718276234398</v>
      </c>
      <c r="K2705">
        <v>53193.668756186002</v>
      </c>
      <c r="L2705">
        <v>0.13852274000000001</v>
      </c>
      <c r="M2705">
        <v>0.13262883</v>
      </c>
      <c r="N2705">
        <v>0.14384453</v>
      </c>
      <c r="O2705">
        <v>0.82963699000000002</v>
      </c>
      <c r="P2705">
        <v>8.8285251999999995E-2</v>
      </c>
      <c r="Q2705">
        <v>5.8237717000000001E-2</v>
      </c>
      <c r="R2705">
        <v>7.9859066999999999E-3</v>
      </c>
      <c r="S2705">
        <v>7.3489084999999996E-2</v>
      </c>
      <c r="T2705">
        <v>0.87078416000000003</v>
      </c>
      <c r="U2705">
        <v>3.5866473000000003E-2</v>
      </c>
      <c r="V2705">
        <v>6.9295778000000004E-3</v>
      </c>
      <c r="W2705">
        <v>2.9986066999999998</v>
      </c>
      <c r="X2705">
        <v>706.34496999999999</v>
      </c>
      <c r="Y2705">
        <v>0.31221816000000002</v>
      </c>
      <c r="Z2705">
        <v>0.17957914999999999</v>
      </c>
      <c r="AA2705">
        <v>0.27103242</v>
      </c>
      <c r="AB2705">
        <v>0.29783681000000001</v>
      </c>
      <c r="AC2705">
        <v>0.55497098</v>
      </c>
      <c r="AD2705">
        <v>77.719864000000001</v>
      </c>
      <c r="AE2705">
        <v>9.3935913999999995E-2</v>
      </c>
      <c r="AF2705">
        <v>245.26549</v>
      </c>
      <c r="AG2705">
        <v>254.6431</v>
      </c>
      <c r="AH2705">
        <v>-1.0111439E-2</v>
      </c>
      <c r="AI2705">
        <v>101.97592</v>
      </c>
    </row>
    <row r="2706" spans="1:35" x14ac:dyDescent="0.2">
      <c r="A2706">
        <v>48</v>
      </c>
      <c r="B2706">
        <v>363</v>
      </c>
      <c r="C2706">
        <v>33000</v>
      </c>
      <c r="D2706" t="s">
        <v>654</v>
      </c>
      <c r="E2706">
        <v>56892.875</v>
      </c>
      <c r="F2706">
        <v>25.488347999999998</v>
      </c>
      <c r="G2706">
        <v>0.1189414</v>
      </c>
      <c r="H2706">
        <v>0.13524143</v>
      </c>
      <c r="I2706">
        <v>6.1044488000000001E-2</v>
      </c>
      <c r="J2706">
        <v>21016.963217245899</v>
      </c>
      <c r="K2706">
        <v>45559.522215502802</v>
      </c>
      <c r="L2706">
        <v>0.1362903</v>
      </c>
      <c r="M2706">
        <v>0.15365519999999999</v>
      </c>
      <c r="N2706">
        <v>0.18831476999999999</v>
      </c>
      <c r="O2706">
        <v>0.78111774</v>
      </c>
      <c r="P2706">
        <v>2.4652271999999999E-2</v>
      </c>
      <c r="Q2706">
        <v>0.17733271</v>
      </c>
      <c r="R2706">
        <v>3.9172438000000002E-3</v>
      </c>
      <c r="S2706">
        <v>2.3840433000000001E-2</v>
      </c>
      <c r="T2706">
        <v>0.82575231999999998</v>
      </c>
      <c r="U2706">
        <v>0.1313047</v>
      </c>
      <c r="V2706">
        <v>4.6544037999999999E-3</v>
      </c>
      <c r="W2706">
        <v>2.5450466</v>
      </c>
      <c r="X2706">
        <v>690.62390000000005</v>
      </c>
      <c r="Y2706">
        <v>0.32869484999999998</v>
      </c>
      <c r="Z2706">
        <v>0.18156517</v>
      </c>
      <c r="AA2706">
        <v>0.26590218999999998</v>
      </c>
      <c r="AB2706">
        <v>0.45197323</v>
      </c>
      <c r="AC2706">
        <v>0.57340025999999999</v>
      </c>
      <c r="AD2706">
        <v>78.360816999999997</v>
      </c>
      <c r="AF2706">
        <v>29.534876000000001</v>
      </c>
      <c r="AG2706">
        <v>28.394918000000001</v>
      </c>
      <c r="AH2706">
        <v>-3.4309363E-3</v>
      </c>
      <c r="AI2706">
        <v>13.143656</v>
      </c>
    </row>
    <row r="2707" spans="1:35" x14ac:dyDescent="0.2">
      <c r="A2707">
        <v>48</v>
      </c>
      <c r="B2707">
        <v>365</v>
      </c>
      <c r="C2707">
        <v>33400</v>
      </c>
      <c r="D2707" t="s">
        <v>556</v>
      </c>
      <c r="E2707">
        <v>58303.945</v>
      </c>
      <c r="F2707">
        <v>26.507956</v>
      </c>
      <c r="G2707">
        <v>0.13423120999999999</v>
      </c>
      <c r="H2707">
        <v>0.11299563999999999</v>
      </c>
      <c r="I2707">
        <v>3.0068772000000001E-2</v>
      </c>
      <c r="J2707">
        <v>21105.282192863</v>
      </c>
      <c r="K2707">
        <v>50536.904731887698</v>
      </c>
      <c r="L2707">
        <v>0.12452033999999999</v>
      </c>
      <c r="M2707">
        <v>0.14159358999999999</v>
      </c>
      <c r="N2707">
        <v>0.20573635000000001</v>
      </c>
      <c r="O2707">
        <v>0.73630023</v>
      </c>
      <c r="P2707">
        <v>0.16721298000000001</v>
      </c>
      <c r="Q2707">
        <v>8.2787022000000002E-2</v>
      </c>
      <c r="R2707">
        <v>2.1614791E-3</v>
      </c>
      <c r="S2707">
        <v>0.17747535</v>
      </c>
      <c r="T2707">
        <v>0.77597152999999996</v>
      </c>
      <c r="U2707">
        <v>3.5133246E-2</v>
      </c>
      <c r="V2707">
        <v>1.7380993E-3</v>
      </c>
      <c r="W2707">
        <v>3.2898805000000002</v>
      </c>
      <c r="X2707">
        <v>629.08318999999995</v>
      </c>
      <c r="Y2707">
        <v>0.37091294000000002</v>
      </c>
      <c r="Z2707">
        <v>0.1589614</v>
      </c>
      <c r="AA2707">
        <v>0.24385296000000001</v>
      </c>
      <c r="AB2707">
        <v>0.31085523999999998</v>
      </c>
      <c r="AC2707">
        <v>0.51215147999999999</v>
      </c>
      <c r="AD2707">
        <v>74.298125999999996</v>
      </c>
      <c r="AE2707">
        <v>2.2836869999999999E-2</v>
      </c>
      <c r="AF2707">
        <v>29.680074999999999</v>
      </c>
      <c r="AG2707">
        <v>28.382912000000001</v>
      </c>
      <c r="AH2707">
        <v>1.2646104E-2</v>
      </c>
      <c r="AI2707">
        <v>14.917368</v>
      </c>
    </row>
    <row r="2708" spans="1:35" x14ac:dyDescent="0.2">
      <c r="A2708">
        <v>48</v>
      </c>
      <c r="B2708">
        <v>367</v>
      </c>
      <c r="C2708">
        <v>33000</v>
      </c>
      <c r="D2708" t="s">
        <v>654</v>
      </c>
      <c r="E2708">
        <v>85177.804999999993</v>
      </c>
      <c r="F2708">
        <v>33.854294000000003</v>
      </c>
      <c r="G2708">
        <v>0.1943018</v>
      </c>
      <c r="H2708">
        <v>0.22619237</v>
      </c>
      <c r="I2708">
        <v>3.9269014999999997E-2</v>
      </c>
      <c r="J2708">
        <v>32333.0485653738</v>
      </c>
      <c r="K2708">
        <v>71805.022851864793</v>
      </c>
      <c r="L2708">
        <v>0.10451866999999999</v>
      </c>
      <c r="M2708">
        <v>7.9051337999999999E-2</v>
      </c>
      <c r="N2708">
        <v>0.1008404</v>
      </c>
      <c r="O2708">
        <v>0.85265166000000003</v>
      </c>
      <c r="P2708">
        <v>1.9046072000000001E-2</v>
      </c>
      <c r="Q2708">
        <v>0.10613459</v>
      </c>
      <c r="R2708">
        <v>3.8331831E-3</v>
      </c>
      <c r="S2708">
        <v>1.7828365999999998E-2</v>
      </c>
      <c r="T2708">
        <v>0.89593034999999999</v>
      </c>
      <c r="U2708">
        <v>6.7971475000000003E-2</v>
      </c>
      <c r="V2708">
        <v>2.1146894E-3</v>
      </c>
      <c r="W2708">
        <v>3.4040089</v>
      </c>
      <c r="X2708">
        <v>850.04565000000002</v>
      </c>
      <c r="Y2708">
        <v>0.22210403000000001</v>
      </c>
      <c r="Z2708">
        <v>0.13818622999999999</v>
      </c>
      <c r="AA2708">
        <v>0.19555232</v>
      </c>
      <c r="AB2708">
        <v>0.23090627999999999</v>
      </c>
      <c r="AC2708">
        <v>0.62863106000000002</v>
      </c>
      <c r="AD2708">
        <v>82.088676000000007</v>
      </c>
      <c r="AE2708">
        <v>0.10045659999999999</v>
      </c>
      <c r="AF2708">
        <v>129.41861</v>
      </c>
      <c r="AG2708">
        <v>97.949150000000003</v>
      </c>
      <c r="AH2708">
        <v>1.8498885E-2</v>
      </c>
      <c r="AI2708">
        <v>61.360584000000003</v>
      </c>
    </row>
    <row r="2709" spans="1:35" x14ac:dyDescent="0.2">
      <c r="A2709">
        <v>48</v>
      </c>
      <c r="B2709">
        <v>369</v>
      </c>
      <c r="C2709">
        <v>30901</v>
      </c>
      <c r="D2709" t="s">
        <v>469</v>
      </c>
      <c r="E2709">
        <v>59082.52</v>
      </c>
      <c r="F2709">
        <v>16.920544</v>
      </c>
      <c r="G2709">
        <v>0.13426225999999999</v>
      </c>
      <c r="H2709">
        <v>0.15540513</v>
      </c>
      <c r="I2709">
        <v>0.19488293000000001</v>
      </c>
      <c r="J2709">
        <v>19863.343558282199</v>
      </c>
      <c r="K2709">
        <v>48485.593339176099</v>
      </c>
      <c r="L2709">
        <v>0.18621272999999999</v>
      </c>
      <c r="M2709">
        <v>0.16955216000000001</v>
      </c>
      <c r="N2709">
        <v>0.24181332</v>
      </c>
      <c r="O2709">
        <v>0.38397114999999998</v>
      </c>
      <c r="P2709">
        <v>9.9328075999999994E-3</v>
      </c>
      <c r="Q2709">
        <v>0.60025315999999995</v>
      </c>
      <c r="R2709">
        <v>1.5580874E-3</v>
      </c>
      <c r="S2709">
        <v>1.0105780999999999E-2</v>
      </c>
      <c r="T2709">
        <v>0.48606475999999998</v>
      </c>
      <c r="U2709">
        <v>0.49268782</v>
      </c>
      <c r="V2709">
        <v>2.3356649999999998E-3</v>
      </c>
      <c r="W2709">
        <v>2.4460397</v>
      </c>
      <c r="X2709">
        <v>582.06488000000002</v>
      </c>
      <c r="Y2709">
        <v>0.20066661</v>
      </c>
      <c r="Z2709">
        <v>0.12960838</v>
      </c>
      <c r="AA2709">
        <v>0.16975609999999999</v>
      </c>
      <c r="AB2709">
        <v>0.61366016000000001</v>
      </c>
      <c r="AC2709">
        <v>0.54628146</v>
      </c>
      <c r="AD2709">
        <v>74.290267999999998</v>
      </c>
      <c r="AE2709">
        <v>4.5666393E-2</v>
      </c>
      <c r="AF2709">
        <v>11.65901</v>
      </c>
      <c r="AG2709">
        <v>11.371764000000001</v>
      </c>
      <c r="AH2709">
        <v>5.6527727000000002E-3</v>
      </c>
      <c r="AI2709">
        <v>5.5314731999999998</v>
      </c>
    </row>
    <row r="2710" spans="1:35" x14ac:dyDescent="0.2">
      <c r="A2710">
        <v>48</v>
      </c>
      <c r="B2710">
        <v>371</v>
      </c>
      <c r="C2710">
        <v>31403</v>
      </c>
      <c r="D2710" t="s">
        <v>638</v>
      </c>
      <c r="E2710">
        <v>53590.866999999998</v>
      </c>
      <c r="F2710">
        <v>18.358097000000001</v>
      </c>
      <c r="G2710">
        <v>0.1310482</v>
      </c>
      <c r="H2710">
        <v>0.11537408</v>
      </c>
      <c r="I2710">
        <v>0.17039620999999999</v>
      </c>
      <c r="J2710">
        <v>20482.826049687501</v>
      </c>
      <c r="K2710">
        <v>50282.590700973698</v>
      </c>
      <c r="L2710">
        <v>0.20083317000000001</v>
      </c>
      <c r="M2710">
        <v>0.20545299</v>
      </c>
      <c r="N2710">
        <v>0.29656282</v>
      </c>
      <c r="O2710">
        <v>0.27897077999999997</v>
      </c>
      <c r="P2710">
        <v>3.5403366999999998E-2</v>
      </c>
      <c r="Q2710">
        <v>0.67259948999999997</v>
      </c>
      <c r="R2710">
        <v>3.5551965999999998E-3</v>
      </c>
      <c r="S2710">
        <v>4.0142524999999998E-2</v>
      </c>
      <c r="T2710">
        <v>0.33240526999999997</v>
      </c>
      <c r="U2710">
        <v>0.61347680999999998</v>
      </c>
      <c r="V2710">
        <v>4.2801964999999997E-3</v>
      </c>
      <c r="W2710">
        <v>2.4845545000000002</v>
      </c>
      <c r="X2710">
        <v>689.28314</v>
      </c>
      <c r="Y2710">
        <v>0.36833769</v>
      </c>
      <c r="Z2710">
        <v>0.12158422000000001</v>
      </c>
      <c r="AA2710">
        <v>0.23956767000000001</v>
      </c>
      <c r="AB2710">
        <v>0.59338528000000001</v>
      </c>
      <c r="AC2710">
        <v>0.48839875999999999</v>
      </c>
      <c r="AD2710">
        <v>68.228499999999997</v>
      </c>
      <c r="AE2710">
        <v>0.12781509999999999</v>
      </c>
      <c r="AF2710">
        <v>3.2551416999999998</v>
      </c>
      <c r="AG2710">
        <v>3.5284502999999998</v>
      </c>
      <c r="AH2710">
        <v>-5.9830448999999997E-3</v>
      </c>
      <c r="AI2710">
        <v>1.3314866999999999</v>
      </c>
    </row>
    <row r="2711" spans="1:35" x14ac:dyDescent="0.2">
      <c r="A2711">
        <v>48</v>
      </c>
      <c r="B2711">
        <v>373</v>
      </c>
      <c r="C2711">
        <v>32100</v>
      </c>
      <c r="D2711" t="s">
        <v>653</v>
      </c>
      <c r="E2711">
        <v>57701.629000000001</v>
      </c>
      <c r="F2711">
        <v>30.440840000000001</v>
      </c>
      <c r="G2711">
        <v>0.10353334</v>
      </c>
      <c r="H2711">
        <v>0.10662869</v>
      </c>
      <c r="I2711">
        <v>5.6030604999999997E-2</v>
      </c>
      <c r="J2711">
        <v>19055.960593442302</v>
      </c>
      <c r="K2711">
        <v>41769.090260498</v>
      </c>
      <c r="L2711">
        <v>0.22871140000000001</v>
      </c>
      <c r="M2711">
        <v>0.17645046</v>
      </c>
      <c r="N2711">
        <v>0.20910385000000001</v>
      </c>
      <c r="O2711">
        <v>0.72292078000000004</v>
      </c>
      <c r="P2711">
        <v>0.11807191</v>
      </c>
      <c r="Q2711">
        <v>0.13121793000000001</v>
      </c>
      <c r="R2711">
        <v>2.6438832000000002E-3</v>
      </c>
      <c r="S2711">
        <v>0.13335781999999999</v>
      </c>
      <c r="T2711">
        <v>0.74683374000000002</v>
      </c>
      <c r="U2711">
        <v>9.2857644000000003E-2</v>
      </c>
      <c r="V2711">
        <v>3.2872721E-3</v>
      </c>
      <c r="W2711">
        <v>3.7846669999999998</v>
      </c>
      <c r="X2711">
        <v>633.45068000000003</v>
      </c>
      <c r="Y2711">
        <v>0.45552643999999998</v>
      </c>
      <c r="Z2711">
        <v>0.16609354000000001</v>
      </c>
      <c r="AA2711">
        <v>0.27425164000000002</v>
      </c>
      <c r="AB2711">
        <v>0.33257782000000002</v>
      </c>
      <c r="AC2711">
        <v>0.42557558000000001</v>
      </c>
      <c r="AD2711">
        <v>74.692406000000005</v>
      </c>
      <c r="AE2711">
        <v>-7.1144531999999998E-3</v>
      </c>
      <c r="AF2711">
        <v>42.960307999999998</v>
      </c>
      <c r="AG2711">
        <v>38.914036000000003</v>
      </c>
      <c r="AH2711">
        <v>-3.3215719000000002E-4</v>
      </c>
      <c r="AI2711">
        <v>15.164243000000001</v>
      </c>
    </row>
    <row r="2712" spans="1:35" x14ac:dyDescent="0.2">
      <c r="A2712">
        <v>48</v>
      </c>
      <c r="B2712">
        <v>375</v>
      </c>
      <c r="C2712">
        <v>30903</v>
      </c>
      <c r="D2712" t="s">
        <v>612</v>
      </c>
      <c r="E2712">
        <v>57834.336000000003</v>
      </c>
      <c r="F2712">
        <v>19.357004</v>
      </c>
      <c r="G2712">
        <v>0.12884799</v>
      </c>
      <c r="H2712">
        <v>0.13956710999999999</v>
      </c>
      <c r="I2712">
        <v>0.13180459</v>
      </c>
      <c r="J2712">
        <v>22088.806439966102</v>
      </c>
      <c r="K2712">
        <v>43848.184359849001</v>
      </c>
      <c r="L2712">
        <v>0.22400497</v>
      </c>
      <c r="M2712">
        <v>0.18583174</v>
      </c>
      <c r="N2712">
        <v>0.21607903000000001</v>
      </c>
      <c r="O2712">
        <v>0.48996887</v>
      </c>
      <c r="P2712">
        <v>0.10534967000000001</v>
      </c>
      <c r="Q2712">
        <v>0.35261372000000002</v>
      </c>
      <c r="R2712">
        <v>1.6648007999999999E-2</v>
      </c>
      <c r="S2712">
        <v>9.9675721999999994E-2</v>
      </c>
      <c r="T2712">
        <v>0.57909476999999998</v>
      </c>
      <c r="U2712">
        <v>0.28104803</v>
      </c>
      <c r="V2712">
        <v>1.5186468E-2</v>
      </c>
      <c r="W2712">
        <v>3.1975674999999999</v>
      </c>
      <c r="X2712">
        <v>760.62127999999996</v>
      </c>
      <c r="Y2712">
        <v>0.41962614999999998</v>
      </c>
      <c r="Z2712">
        <v>0.27843394999999999</v>
      </c>
      <c r="AA2712">
        <v>0.34421690999999999</v>
      </c>
      <c r="AB2712">
        <v>0.43307542999999998</v>
      </c>
      <c r="AC2712">
        <v>0.55334061000000001</v>
      </c>
      <c r="AD2712">
        <v>75.510131999999999</v>
      </c>
      <c r="AE2712">
        <v>0.21537302</v>
      </c>
      <c r="AF2712">
        <v>134.02726999999999</v>
      </c>
      <c r="AG2712">
        <v>125.69492</v>
      </c>
      <c r="AH2712">
        <v>1.1801849E-3</v>
      </c>
      <c r="AI2712">
        <v>60.156303000000001</v>
      </c>
    </row>
    <row r="2713" spans="1:35" x14ac:dyDescent="0.2">
      <c r="A2713">
        <v>48</v>
      </c>
      <c r="B2713">
        <v>377</v>
      </c>
      <c r="C2713">
        <v>31404</v>
      </c>
      <c r="D2713" t="s">
        <v>623</v>
      </c>
      <c r="E2713">
        <v>38353.078000000001</v>
      </c>
      <c r="F2713">
        <v>18.896746</v>
      </c>
      <c r="G2713">
        <v>0.1100013</v>
      </c>
      <c r="H2713">
        <v>0.16792351</v>
      </c>
      <c r="I2713">
        <v>0.29006349999999997</v>
      </c>
      <c r="J2713">
        <v>11660.157329240201</v>
      </c>
      <c r="K2713">
        <v>31368.959324635402</v>
      </c>
      <c r="L2713">
        <v>0.2432579</v>
      </c>
      <c r="M2713">
        <v>0.36755702000000001</v>
      </c>
      <c r="N2713">
        <v>0.51640337999999997</v>
      </c>
      <c r="O2713">
        <v>0.14530571</v>
      </c>
      <c r="P2713">
        <v>5.3722183000000003E-3</v>
      </c>
      <c r="Q2713">
        <v>0.83410077999999999</v>
      </c>
      <c r="R2713">
        <v>9.7211562000000008E-3</v>
      </c>
      <c r="S2713">
        <v>2.0289710000000001E-3</v>
      </c>
      <c r="T2713">
        <v>0.14140238999999999</v>
      </c>
      <c r="U2713">
        <v>0.85016577999999998</v>
      </c>
      <c r="V2713">
        <v>7.3995295999999995E-4</v>
      </c>
      <c r="W2713">
        <v>2.7224379000000001</v>
      </c>
      <c r="X2713">
        <v>403</v>
      </c>
      <c r="Y2713">
        <v>0.36082131000000001</v>
      </c>
      <c r="Z2713">
        <v>0.16482127999999999</v>
      </c>
      <c r="AA2713">
        <v>0.26597688000000003</v>
      </c>
      <c r="AB2713">
        <v>0.74646813000000001</v>
      </c>
      <c r="AC2713">
        <v>0.45672752999999999</v>
      </c>
      <c r="AD2713">
        <v>66.346587999999997</v>
      </c>
      <c r="AE2713">
        <v>0.26092362000000002</v>
      </c>
      <c r="AF2713">
        <v>2.0278909000000001</v>
      </c>
      <c r="AG2713">
        <v>1.8945657</v>
      </c>
      <c r="AH2713">
        <v>9.1618289999999998E-3</v>
      </c>
      <c r="AI2713">
        <v>0.84923439999999994</v>
      </c>
    </row>
    <row r="2714" spans="1:35" x14ac:dyDescent="0.2">
      <c r="A2714">
        <v>48</v>
      </c>
      <c r="B2714">
        <v>379</v>
      </c>
      <c r="C2714">
        <v>33200</v>
      </c>
      <c r="D2714" t="s">
        <v>641</v>
      </c>
      <c r="E2714">
        <v>60823.144999999997</v>
      </c>
      <c r="F2714">
        <v>37.050735000000003</v>
      </c>
      <c r="G2714">
        <v>0.11561</v>
      </c>
      <c r="H2714">
        <v>0.12071197</v>
      </c>
      <c r="I2714">
        <v>3.5054315000000003E-2</v>
      </c>
      <c r="J2714">
        <v>22141.1205392136</v>
      </c>
      <c r="K2714">
        <v>49972.762690122698</v>
      </c>
      <c r="L2714">
        <v>0.11509097</v>
      </c>
      <c r="M2714">
        <v>0.14981133999999999</v>
      </c>
      <c r="N2714">
        <v>0.14997822</v>
      </c>
      <c r="O2714">
        <v>0.87529778000000003</v>
      </c>
      <c r="P2714">
        <v>2.5929998999999999E-2</v>
      </c>
      <c r="Q2714">
        <v>7.6873734999999999E-2</v>
      </c>
      <c r="R2714">
        <v>4.5951543999999999E-3</v>
      </c>
      <c r="S2714">
        <v>3.0441698E-2</v>
      </c>
      <c r="T2714">
        <v>0.89501774000000001</v>
      </c>
      <c r="U2714">
        <v>5.5676244E-2</v>
      </c>
      <c r="V2714">
        <v>2.5354188000000001E-3</v>
      </c>
      <c r="W2714">
        <v>2.9267718999999999</v>
      </c>
      <c r="X2714">
        <v>600.48119999999994</v>
      </c>
      <c r="Y2714">
        <v>0.35722637000000002</v>
      </c>
      <c r="Z2714">
        <v>0.15300158</v>
      </c>
      <c r="AA2714">
        <v>0.24483663</v>
      </c>
      <c r="AB2714">
        <v>0.22681077999999999</v>
      </c>
      <c r="AC2714">
        <v>0.54186261000000002</v>
      </c>
      <c r="AD2714">
        <v>77.382828000000003</v>
      </c>
      <c r="AE2714">
        <v>5.6387304999999999E-2</v>
      </c>
      <c r="AF2714">
        <v>47.565502000000002</v>
      </c>
      <c r="AG2714">
        <v>39.829681000000001</v>
      </c>
      <c r="AH2714">
        <v>1.0018539999999999E-2</v>
      </c>
      <c r="AI2714">
        <v>21.838989000000002</v>
      </c>
    </row>
    <row r="2715" spans="1:35" x14ac:dyDescent="0.2">
      <c r="A2715">
        <v>48</v>
      </c>
      <c r="B2715">
        <v>381</v>
      </c>
      <c r="C2715">
        <v>30903</v>
      </c>
      <c r="D2715" t="s">
        <v>612</v>
      </c>
      <c r="E2715">
        <v>78373.726999999999</v>
      </c>
      <c r="F2715">
        <v>19.920397000000001</v>
      </c>
      <c r="G2715">
        <v>0.27850395</v>
      </c>
      <c r="H2715">
        <v>0.30307439000000003</v>
      </c>
      <c r="I2715">
        <v>4.2403519000000001E-2</v>
      </c>
      <c r="J2715">
        <v>31700.043146624801</v>
      </c>
      <c r="K2715">
        <v>64292.954218264596</v>
      </c>
      <c r="L2715">
        <v>9.4917557999999999E-2</v>
      </c>
      <c r="M2715">
        <v>8.1649803000000007E-2</v>
      </c>
      <c r="N2715">
        <v>9.5237433999999996E-2</v>
      </c>
      <c r="O2715">
        <v>0.78161937000000004</v>
      </c>
      <c r="P2715">
        <v>2.7276870000000002E-2</v>
      </c>
      <c r="Q2715">
        <v>0.16380202999999999</v>
      </c>
      <c r="R2715">
        <v>1.0160964999999999E-2</v>
      </c>
      <c r="S2715">
        <v>1.6397761E-2</v>
      </c>
      <c r="T2715">
        <v>0.85398275000000001</v>
      </c>
      <c r="U2715">
        <v>0.10534959000000001</v>
      </c>
      <c r="V2715">
        <v>7.7704964000000001E-3</v>
      </c>
      <c r="W2715">
        <v>3.7908921000000002</v>
      </c>
      <c r="X2715">
        <v>847.37298999999996</v>
      </c>
      <c r="Y2715">
        <v>0.2793929</v>
      </c>
      <c r="Z2715">
        <v>0.18121903</v>
      </c>
      <c r="AA2715">
        <v>0.22321071000000001</v>
      </c>
      <c r="AB2715">
        <v>0.42589631999999999</v>
      </c>
      <c r="AC2715">
        <v>0.68178802999999999</v>
      </c>
      <c r="AD2715">
        <v>80.727371000000005</v>
      </c>
      <c r="AE2715">
        <v>-5.3921528000000003E-2</v>
      </c>
      <c r="AF2715">
        <v>132.44041000000001</v>
      </c>
      <c r="AG2715">
        <v>114.43465999999999</v>
      </c>
      <c r="AH2715">
        <v>3.9359308000000001E-3</v>
      </c>
      <c r="AI2715">
        <v>71.944023000000001</v>
      </c>
    </row>
    <row r="2716" spans="1:35" x14ac:dyDescent="0.2">
      <c r="A2716">
        <v>48</v>
      </c>
      <c r="B2716">
        <v>383</v>
      </c>
      <c r="C2716">
        <v>32401</v>
      </c>
      <c r="D2716" t="s">
        <v>619</v>
      </c>
      <c r="E2716">
        <v>58191.758000000002</v>
      </c>
      <c r="F2716">
        <v>19.14669</v>
      </c>
      <c r="G2716">
        <v>9.1560103000000004E-2</v>
      </c>
      <c r="H2716">
        <v>0.10010427</v>
      </c>
      <c r="I2716">
        <v>0.16434203</v>
      </c>
      <c r="J2716">
        <v>28586</v>
      </c>
      <c r="K2716">
        <v>59257</v>
      </c>
      <c r="L2716">
        <v>0.10523114</v>
      </c>
      <c r="M2716">
        <v>0.11831244</v>
      </c>
      <c r="N2716">
        <v>0.11248594000000001</v>
      </c>
      <c r="O2716">
        <v>0.36204334999999999</v>
      </c>
      <c r="P2716">
        <v>2.1978022999999999E-2</v>
      </c>
      <c r="Q2716">
        <v>0.60914760999999995</v>
      </c>
      <c r="R2716">
        <v>1.7820017999999999E-3</v>
      </c>
      <c r="S2716">
        <v>3.0667468999999999E-2</v>
      </c>
      <c r="T2716">
        <v>0.46452194000000002</v>
      </c>
      <c r="U2716">
        <v>0.49488874999999999</v>
      </c>
      <c r="V2716">
        <v>2.7059531000000001E-3</v>
      </c>
      <c r="W2716">
        <v>0.18903537000000001</v>
      </c>
      <c r="X2716">
        <v>546</v>
      </c>
      <c r="Y2716">
        <v>5.48926E-2</v>
      </c>
      <c r="Z2716">
        <v>4.9247607999999998E-2</v>
      </c>
      <c r="AA2716">
        <v>0.14671814</v>
      </c>
      <c r="AB2716">
        <v>0.76346910000000001</v>
      </c>
      <c r="AC2716">
        <v>0.59677422000000002</v>
      </c>
      <c r="AD2716">
        <v>76.300003000000004</v>
      </c>
      <c r="AE2716">
        <v>-0.35199666000000002</v>
      </c>
      <c r="AF2716">
        <v>2.8647980999999998</v>
      </c>
      <c r="AG2716">
        <v>2.8299134000000001</v>
      </c>
      <c r="AH2716">
        <v>1.1286777E-3</v>
      </c>
      <c r="AI2716">
        <v>1.6004411000000001</v>
      </c>
    </row>
    <row r="2717" spans="1:35" x14ac:dyDescent="0.2">
      <c r="A2717">
        <v>48</v>
      </c>
      <c r="B2717">
        <v>385</v>
      </c>
      <c r="C2717">
        <v>32304</v>
      </c>
      <c r="D2717" t="s">
        <v>644</v>
      </c>
      <c r="E2717">
        <v>48232.796999999999</v>
      </c>
      <c r="F2717">
        <v>22.061861</v>
      </c>
      <c r="G2717">
        <v>0.17255814</v>
      </c>
      <c r="H2717">
        <v>0.19385548</v>
      </c>
      <c r="I2717">
        <v>5.4589815E-2</v>
      </c>
      <c r="J2717">
        <v>17428</v>
      </c>
      <c r="K2717">
        <v>37059</v>
      </c>
      <c r="L2717">
        <v>0.26836156999999999</v>
      </c>
      <c r="M2717">
        <v>0.21228485</v>
      </c>
      <c r="N2717">
        <v>0.30458561000000001</v>
      </c>
      <c r="O2717">
        <v>0.72469026000000003</v>
      </c>
      <c r="P2717">
        <v>7.8573589999999995E-3</v>
      </c>
      <c r="Q2717">
        <v>0.24599577</v>
      </c>
      <c r="R2717">
        <v>6.0441222999999997E-4</v>
      </c>
      <c r="S2717">
        <v>2.2973415999999998E-3</v>
      </c>
      <c r="T2717">
        <v>0.75680994999999995</v>
      </c>
      <c r="U2717">
        <v>0.22579587000000001</v>
      </c>
      <c r="V2717">
        <v>1.9691499999999998E-3</v>
      </c>
      <c r="W2717">
        <v>2.3310740000000001</v>
      </c>
      <c r="X2717">
        <v>618</v>
      </c>
      <c r="Y2717">
        <v>0.31698113999999999</v>
      </c>
      <c r="Z2717">
        <v>0.18930042</v>
      </c>
      <c r="AA2717">
        <v>0.23939393</v>
      </c>
      <c r="AB2717">
        <v>0.53837835999999994</v>
      </c>
      <c r="AC2717">
        <v>0.48281573999999999</v>
      </c>
      <c r="AD2717">
        <v>66.599997999999999</v>
      </c>
      <c r="AE2717">
        <v>2.2855790000000001E-2</v>
      </c>
      <c r="AF2717">
        <v>4.7325853999999996</v>
      </c>
      <c r="AG2717">
        <v>4.3578687</v>
      </c>
      <c r="AH2717">
        <v>-3.2362778000000002E-2</v>
      </c>
      <c r="AI2717">
        <v>1.3987514000000001</v>
      </c>
    </row>
    <row r="2718" spans="1:35" x14ac:dyDescent="0.2">
      <c r="A2718">
        <v>48</v>
      </c>
      <c r="B2718">
        <v>387</v>
      </c>
      <c r="C2718">
        <v>33200</v>
      </c>
      <c r="D2718" t="s">
        <v>641</v>
      </c>
      <c r="E2718">
        <v>52658.601999999999</v>
      </c>
      <c r="F2718">
        <v>27.824743000000002</v>
      </c>
      <c r="G2718">
        <v>8.8830731999999996E-2</v>
      </c>
      <c r="H2718">
        <v>8.4944934E-2</v>
      </c>
      <c r="I2718">
        <v>2.2186937E-2</v>
      </c>
      <c r="J2718">
        <v>16332.4656849761</v>
      </c>
      <c r="K2718">
        <v>34645.648055987498</v>
      </c>
      <c r="L2718">
        <v>0.17642282000000001</v>
      </c>
      <c r="M2718">
        <v>0.17242092000000001</v>
      </c>
      <c r="N2718">
        <v>0.26993012</v>
      </c>
      <c r="O2718">
        <v>0.738958</v>
      </c>
      <c r="P2718">
        <v>0.17752722000000001</v>
      </c>
      <c r="Q2718">
        <v>6.6018663000000005E-2</v>
      </c>
      <c r="R2718">
        <v>1.0886470999999999E-3</v>
      </c>
      <c r="S2718">
        <v>0.17232132</v>
      </c>
      <c r="T2718">
        <v>0.76718151999999995</v>
      </c>
      <c r="U2718">
        <v>4.5842889999999997E-2</v>
      </c>
      <c r="V2718">
        <v>1.3577764999999999E-3</v>
      </c>
      <c r="W2718">
        <v>2.8166704</v>
      </c>
      <c r="X2718">
        <v>553.74010999999996</v>
      </c>
      <c r="Y2718">
        <v>0.36579215999999998</v>
      </c>
      <c r="Z2718">
        <v>0.24187404000000001</v>
      </c>
      <c r="AA2718">
        <v>0.29591202999999999</v>
      </c>
      <c r="AB2718">
        <v>0.33598715000000001</v>
      </c>
      <c r="AC2718">
        <v>0.52424210000000004</v>
      </c>
      <c r="AD2718">
        <v>77.907143000000005</v>
      </c>
      <c r="AE2718">
        <v>0.12659512000000001</v>
      </c>
      <c r="AF2718">
        <v>12.406205999999999</v>
      </c>
      <c r="AG2718">
        <v>13.808897999999999</v>
      </c>
      <c r="AH2718">
        <v>-2.8865301999999999E-2</v>
      </c>
      <c r="AI2718">
        <v>4.4617962999999996</v>
      </c>
    </row>
    <row r="2719" spans="1:35" x14ac:dyDescent="0.2">
      <c r="A2719">
        <v>48</v>
      </c>
      <c r="B2719">
        <v>389</v>
      </c>
      <c r="C2719">
        <v>31402</v>
      </c>
      <c r="D2719" t="s">
        <v>660</v>
      </c>
      <c r="E2719">
        <v>45471.214999999997</v>
      </c>
      <c r="F2719">
        <v>19.081526</v>
      </c>
      <c r="G2719">
        <v>8.0972821E-2</v>
      </c>
      <c r="H2719">
        <v>6.9384024000000002E-2</v>
      </c>
      <c r="I2719">
        <v>0.19258022</v>
      </c>
      <c r="J2719">
        <v>19786.801929913599</v>
      </c>
      <c r="K2719">
        <v>43768.923819197502</v>
      </c>
      <c r="L2719">
        <v>0.27866532999999999</v>
      </c>
      <c r="M2719">
        <v>0.30645022</v>
      </c>
      <c r="N2719">
        <v>0.28481156000000002</v>
      </c>
      <c r="O2719">
        <v>0.19516796</v>
      </c>
      <c r="P2719">
        <v>4.9698904000000002E-2</v>
      </c>
      <c r="Q2719">
        <v>0.74243634999999997</v>
      </c>
      <c r="R2719">
        <v>6.4745046999999997E-3</v>
      </c>
      <c r="S2719">
        <v>1.9228999E-2</v>
      </c>
      <c r="T2719">
        <v>0.28314337000000001</v>
      </c>
      <c r="U2719">
        <v>0.68882363999999996</v>
      </c>
      <c r="V2719">
        <v>3.2087335999999998E-3</v>
      </c>
      <c r="W2719">
        <v>3.3485718000000002</v>
      </c>
      <c r="X2719">
        <v>657.23724000000004</v>
      </c>
      <c r="Y2719">
        <v>0.45129206999999999</v>
      </c>
      <c r="Z2719">
        <v>0.15177436</v>
      </c>
      <c r="AA2719">
        <v>0.20683090000000001</v>
      </c>
      <c r="AB2719">
        <v>0.52085239000000005</v>
      </c>
      <c r="AC2719">
        <v>0.40802263999999999</v>
      </c>
      <c r="AD2719">
        <v>76.986159999999998</v>
      </c>
      <c r="AE2719">
        <v>-0.31678325000000002</v>
      </c>
      <c r="AF2719">
        <v>5.2299956999999999</v>
      </c>
      <c r="AG2719">
        <v>4.9848695000000003</v>
      </c>
      <c r="AH2719">
        <v>3.1548355E-2</v>
      </c>
      <c r="AI2719">
        <v>2.0133757999999999</v>
      </c>
    </row>
    <row r="2720" spans="1:35" x14ac:dyDescent="0.2">
      <c r="A2720">
        <v>48</v>
      </c>
      <c r="B2720">
        <v>391</v>
      </c>
      <c r="C2720">
        <v>31700</v>
      </c>
      <c r="D2720" t="s">
        <v>610</v>
      </c>
      <c r="E2720">
        <v>58390.042999999998</v>
      </c>
      <c r="F2720">
        <v>23.227488999999998</v>
      </c>
      <c r="G2720">
        <v>0.11624985</v>
      </c>
      <c r="H2720">
        <v>0.11207134000000001</v>
      </c>
      <c r="I2720">
        <v>3.9277654000000002E-2</v>
      </c>
      <c r="J2720">
        <v>20726.247724371598</v>
      </c>
      <c r="K2720">
        <v>50139.011377488801</v>
      </c>
      <c r="L2720">
        <v>0.16385615000000001</v>
      </c>
      <c r="M2720">
        <v>0.17808821999999999</v>
      </c>
      <c r="N2720">
        <v>0.24108557</v>
      </c>
      <c r="O2720">
        <v>0.45198429000000001</v>
      </c>
      <c r="P2720">
        <v>6.3659756999999997E-2</v>
      </c>
      <c r="Q2720">
        <v>0.47230124000000001</v>
      </c>
      <c r="R2720">
        <v>3.2507108999999998E-3</v>
      </c>
      <c r="S2720">
        <v>6.9616035000000007E-2</v>
      </c>
      <c r="T2720">
        <v>0.47271895000000003</v>
      </c>
      <c r="U2720">
        <v>0.44465547999999999</v>
      </c>
      <c r="V2720">
        <v>2.3428169E-3</v>
      </c>
      <c r="W2720">
        <v>2.9055757999999998</v>
      </c>
      <c r="Y2720">
        <v>0.30903688000000001</v>
      </c>
      <c r="Z2720">
        <v>0.21588840000000001</v>
      </c>
      <c r="AA2720">
        <v>0.27674495999999998</v>
      </c>
      <c r="AB2720">
        <v>0.50051038999999997</v>
      </c>
      <c r="AC2720">
        <v>0.53528005000000001</v>
      </c>
      <c r="AD2720">
        <v>75.005486000000005</v>
      </c>
      <c r="AE2720">
        <v>0.50288767000000001</v>
      </c>
      <c r="AF2720">
        <v>9.5827866000000004</v>
      </c>
      <c r="AG2720">
        <v>10.160375999999999</v>
      </c>
      <c r="AH2720">
        <v>-1.0945405E-2</v>
      </c>
      <c r="AI2720">
        <v>4.3753991000000001</v>
      </c>
    </row>
    <row r="2721" spans="1:35" x14ac:dyDescent="0.2">
      <c r="A2721">
        <v>48</v>
      </c>
      <c r="B2721">
        <v>393</v>
      </c>
      <c r="C2721">
        <v>30904</v>
      </c>
      <c r="D2721" t="s">
        <v>629</v>
      </c>
      <c r="E2721">
        <v>75171.554999999993</v>
      </c>
      <c r="F2721">
        <v>24.196345999999998</v>
      </c>
      <c r="G2721">
        <v>0.25361156000000001</v>
      </c>
      <c r="H2721">
        <v>0.34090909000000003</v>
      </c>
      <c r="I2721">
        <v>1.7103763000000001E-2</v>
      </c>
      <c r="J2721">
        <v>30203</v>
      </c>
      <c r="K2721">
        <v>72500</v>
      </c>
      <c r="L2721">
        <v>0.14595211</v>
      </c>
      <c r="M2721">
        <v>7.1590907999999995E-2</v>
      </c>
      <c r="N2721">
        <v>6.2439024000000003E-2</v>
      </c>
      <c r="O2721">
        <v>0.90527451000000003</v>
      </c>
      <c r="P2721">
        <v>0</v>
      </c>
      <c r="Q2721">
        <v>7.9655542999999995E-2</v>
      </c>
      <c r="R2721">
        <v>1.0764262E-3</v>
      </c>
      <c r="S2721">
        <v>3.3821871000000001E-3</v>
      </c>
      <c r="T2721">
        <v>0.95828634999999995</v>
      </c>
      <c r="U2721">
        <v>3.1567082000000003E-2</v>
      </c>
      <c r="V2721">
        <v>1.1273957E-3</v>
      </c>
      <c r="W2721">
        <v>2.2719390000000002</v>
      </c>
      <c r="Y2721">
        <v>0.31868132999999998</v>
      </c>
      <c r="Z2721">
        <v>8.3870970000000003E-2</v>
      </c>
      <c r="AA2721">
        <v>0.10434783</v>
      </c>
      <c r="AB2721">
        <v>0.49360615000000002</v>
      </c>
      <c r="AC2721">
        <v>0.65620542000000004</v>
      </c>
      <c r="AD2721">
        <v>79.5</v>
      </c>
      <c r="AE2721">
        <v>-0.15329198999999999</v>
      </c>
      <c r="AF2721">
        <v>1.0053482</v>
      </c>
      <c r="AG2721">
        <v>0.95989645000000001</v>
      </c>
      <c r="AH2721">
        <v>-1.9589888E-2</v>
      </c>
      <c r="AI2721">
        <v>0.46642095</v>
      </c>
    </row>
    <row r="2722" spans="1:35" x14ac:dyDescent="0.2">
      <c r="A2722">
        <v>48</v>
      </c>
      <c r="B2722">
        <v>395</v>
      </c>
      <c r="C2722">
        <v>31800</v>
      </c>
      <c r="D2722" t="s">
        <v>622</v>
      </c>
      <c r="E2722">
        <v>55927.097999999998</v>
      </c>
      <c r="F2722">
        <v>29.409358999999998</v>
      </c>
      <c r="G2722">
        <v>0.12915276000000001</v>
      </c>
      <c r="H2722">
        <v>0.15471360000000001</v>
      </c>
      <c r="I2722">
        <v>6.2099833E-2</v>
      </c>
      <c r="J2722">
        <v>17890.254764712899</v>
      </c>
      <c r="K2722">
        <v>49823.082721694103</v>
      </c>
      <c r="L2722">
        <v>0.21352526999999999</v>
      </c>
      <c r="M2722">
        <v>0.19730644999999999</v>
      </c>
      <c r="N2722">
        <v>0.27034049999999998</v>
      </c>
      <c r="O2722">
        <v>0.59084344</v>
      </c>
      <c r="P2722">
        <v>0.21531706</v>
      </c>
      <c r="Q2722">
        <v>0.17988208</v>
      </c>
      <c r="R2722">
        <v>5.9559620000000004E-3</v>
      </c>
      <c r="S2722">
        <v>0.22291996</v>
      </c>
      <c r="T2722">
        <v>0.62535631999999997</v>
      </c>
      <c r="U2722">
        <v>0.13919206000000001</v>
      </c>
      <c r="V2722">
        <v>1.4935521E-3</v>
      </c>
      <c r="W2722">
        <v>2.2778100999999999</v>
      </c>
      <c r="X2722">
        <v>636.66150000000005</v>
      </c>
      <c r="Y2722">
        <v>0.40692800000000001</v>
      </c>
      <c r="Z2722">
        <v>0.21765676</v>
      </c>
      <c r="AA2722">
        <v>0.33455664000000002</v>
      </c>
      <c r="AB2722">
        <v>0.33337538999999999</v>
      </c>
      <c r="AC2722">
        <v>0.53127634999999995</v>
      </c>
      <c r="AD2722">
        <v>75.249458000000004</v>
      </c>
      <c r="AE2722">
        <v>0.28046826000000002</v>
      </c>
      <c r="AF2722">
        <v>19.425419000000002</v>
      </c>
      <c r="AG2722">
        <v>18.698512999999998</v>
      </c>
      <c r="AH2722">
        <v>-4.4406126000000002E-3</v>
      </c>
      <c r="AI2722">
        <v>7.9211577999999996</v>
      </c>
    </row>
    <row r="2723" spans="1:35" x14ac:dyDescent="0.2">
      <c r="A2723">
        <v>48</v>
      </c>
      <c r="B2723">
        <v>397</v>
      </c>
      <c r="C2723">
        <v>33100</v>
      </c>
      <c r="D2723" t="s">
        <v>633</v>
      </c>
      <c r="E2723">
        <v>119298.2</v>
      </c>
      <c r="F2723">
        <v>34.877861000000003</v>
      </c>
      <c r="G2723">
        <v>0.31306908</v>
      </c>
      <c r="H2723">
        <v>0.34921532999999999</v>
      </c>
      <c r="I2723">
        <v>9.1309926999999999E-2</v>
      </c>
      <c r="J2723">
        <v>42481.518269268701</v>
      </c>
      <c r="K2723">
        <v>90481.888698826806</v>
      </c>
      <c r="L2723">
        <v>5.5636845999999997E-2</v>
      </c>
      <c r="M2723">
        <v>4.8253248999999998E-2</v>
      </c>
      <c r="N2723">
        <v>6.8227923999999995E-2</v>
      </c>
      <c r="O2723">
        <v>0.74097805999999999</v>
      </c>
      <c r="P2723">
        <v>6.0609929E-2</v>
      </c>
      <c r="Q2723">
        <v>0.15918404</v>
      </c>
      <c r="R2723">
        <v>1.9601107E-2</v>
      </c>
      <c r="S2723">
        <v>3.0661979999999998E-2</v>
      </c>
      <c r="T2723">
        <v>0.83073258000000005</v>
      </c>
      <c r="U2723">
        <v>0.11498541</v>
      </c>
      <c r="V2723">
        <v>9.7755436000000005E-3</v>
      </c>
      <c r="W2723">
        <v>3.8077299999999998</v>
      </c>
      <c r="X2723">
        <v>1189.5236</v>
      </c>
      <c r="Y2723">
        <v>0.20134974999999999</v>
      </c>
      <c r="Z2723">
        <v>0.12246612</v>
      </c>
      <c r="AA2723">
        <v>0.15200259999999999</v>
      </c>
      <c r="AB2723">
        <v>0.20503627999999999</v>
      </c>
      <c r="AC2723">
        <v>0.68998795999999996</v>
      </c>
      <c r="AD2723">
        <v>80.990616000000003</v>
      </c>
      <c r="AE2723">
        <v>-1.092314E-2</v>
      </c>
      <c r="AF2723">
        <v>616.64227000000005</v>
      </c>
      <c r="AG2723">
        <v>339.11115000000001</v>
      </c>
      <c r="AH2723">
        <v>3.7237777999999999E-2</v>
      </c>
      <c r="AI2723">
        <v>313.63846000000001</v>
      </c>
    </row>
    <row r="2724" spans="1:35" x14ac:dyDescent="0.2">
      <c r="A2724">
        <v>48</v>
      </c>
      <c r="B2724">
        <v>399</v>
      </c>
      <c r="C2724">
        <v>32302</v>
      </c>
      <c r="D2724" t="s">
        <v>637</v>
      </c>
      <c r="E2724">
        <v>50616.824000000001</v>
      </c>
      <c r="F2724">
        <v>19.107071000000001</v>
      </c>
      <c r="G2724">
        <v>0.13057445000000001</v>
      </c>
      <c r="H2724">
        <v>0.16483297999999999</v>
      </c>
      <c r="I2724">
        <v>4.9179490999999999E-2</v>
      </c>
      <c r="J2724">
        <v>19037.5737012625</v>
      </c>
      <c r="K2724">
        <v>41512.8211598895</v>
      </c>
      <c r="L2724">
        <v>0.2118959</v>
      </c>
      <c r="M2724">
        <v>0.18897045000000001</v>
      </c>
      <c r="N2724">
        <v>0.16997696000000001</v>
      </c>
      <c r="O2724">
        <v>0.65146177999999999</v>
      </c>
      <c r="P2724">
        <v>1.7807828000000001E-2</v>
      </c>
      <c r="Q2724">
        <v>0.32006475000000001</v>
      </c>
      <c r="R2724">
        <v>1.1427484E-3</v>
      </c>
      <c r="S2724">
        <v>1.5754396E-2</v>
      </c>
      <c r="T2724">
        <v>0.68083870000000002</v>
      </c>
      <c r="U2724">
        <v>0.29084310000000002</v>
      </c>
      <c r="V2724">
        <v>3.0917109E-3</v>
      </c>
      <c r="W2724">
        <v>2.4148822000000001</v>
      </c>
      <c r="X2724">
        <v>609.83507999999995</v>
      </c>
      <c r="Y2724">
        <v>0.37285209000000002</v>
      </c>
      <c r="Z2724">
        <v>0.21215099000000001</v>
      </c>
      <c r="AA2724">
        <v>0.25702535999999998</v>
      </c>
      <c r="AB2724">
        <v>0.55992776</v>
      </c>
      <c r="AC2724">
        <v>0.52188402</v>
      </c>
      <c r="AD2724">
        <v>84.291565000000006</v>
      </c>
      <c r="AE2724">
        <v>-6.9766506000000002E-3</v>
      </c>
      <c r="AF2724">
        <v>9.9919691000000004</v>
      </c>
      <c r="AG2724">
        <v>10.937785</v>
      </c>
      <c r="AH2724">
        <v>2.7220022999999999E-3</v>
      </c>
      <c r="AI2724">
        <v>4.4883455999999997</v>
      </c>
    </row>
    <row r="2725" spans="1:35" x14ac:dyDescent="0.2">
      <c r="A2725">
        <v>48</v>
      </c>
      <c r="B2725">
        <v>401</v>
      </c>
      <c r="C2725">
        <v>33400</v>
      </c>
      <c r="D2725" t="s">
        <v>556</v>
      </c>
      <c r="E2725">
        <v>62351.156000000003</v>
      </c>
      <c r="F2725">
        <v>24.333157</v>
      </c>
      <c r="G2725">
        <v>0.12752891999999999</v>
      </c>
      <c r="H2725">
        <v>0.14639390999999999</v>
      </c>
      <c r="I2725">
        <v>6.2213216000000002E-2</v>
      </c>
      <c r="J2725">
        <v>22456.582509336102</v>
      </c>
      <c r="K2725">
        <v>47950.955709731803</v>
      </c>
      <c r="L2725">
        <v>0.12740591000000001</v>
      </c>
      <c r="M2725">
        <v>0.14355581000000001</v>
      </c>
      <c r="N2725">
        <v>0.20007831000000001</v>
      </c>
      <c r="O2725">
        <v>0.66073506999999998</v>
      </c>
      <c r="P2725">
        <v>0.18190512</v>
      </c>
      <c r="Q2725">
        <v>0.14267766000000001</v>
      </c>
      <c r="R2725">
        <v>2.8545532999999998E-3</v>
      </c>
      <c r="S2725">
        <v>0.19493505</v>
      </c>
      <c r="T2725">
        <v>0.71158314</v>
      </c>
      <c r="U2725">
        <v>8.3167440999999995E-2</v>
      </c>
      <c r="V2725">
        <v>2.2768903999999999E-3</v>
      </c>
      <c r="W2725">
        <v>3.125648</v>
      </c>
      <c r="X2725">
        <v>641.44952000000001</v>
      </c>
      <c r="Y2725">
        <v>0.25303829</v>
      </c>
      <c r="Z2725">
        <v>0.19353680000000001</v>
      </c>
      <c r="AA2725">
        <v>0.24349497000000001</v>
      </c>
      <c r="AB2725">
        <v>0.35909688000000001</v>
      </c>
      <c r="AC2725">
        <v>0.51410763999999998</v>
      </c>
      <c r="AD2725">
        <v>75.478354999999993</v>
      </c>
      <c r="AE2725">
        <v>0.13338939999999999</v>
      </c>
      <c r="AF2725">
        <v>57.714824999999998</v>
      </c>
      <c r="AG2725">
        <v>51.266956</v>
      </c>
      <c r="AH2725">
        <v>8.0058789000000009E-3</v>
      </c>
      <c r="AI2725">
        <v>24.675712999999998</v>
      </c>
    </row>
    <row r="2726" spans="1:35" x14ac:dyDescent="0.2">
      <c r="A2726">
        <v>48</v>
      </c>
      <c r="B2726">
        <v>403</v>
      </c>
      <c r="C2726">
        <v>32202</v>
      </c>
      <c r="D2726" t="s">
        <v>664</v>
      </c>
      <c r="E2726">
        <v>52744.148000000001</v>
      </c>
      <c r="F2726">
        <v>26.43873</v>
      </c>
      <c r="G2726">
        <v>0.10537528</v>
      </c>
      <c r="H2726">
        <v>0.12044496</v>
      </c>
      <c r="I2726">
        <v>1.3770854000000001E-2</v>
      </c>
      <c r="J2726">
        <v>18122.873579807601</v>
      </c>
      <c r="K2726">
        <v>32126.894868008101</v>
      </c>
      <c r="L2726">
        <v>0.17982214999999999</v>
      </c>
      <c r="M2726">
        <v>0.15902495</v>
      </c>
      <c r="N2726">
        <v>0.19110741000000001</v>
      </c>
      <c r="O2726">
        <v>0.87539226000000003</v>
      </c>
      <c r="P2726">
        <v>7.7441387E-2</v>
      </c>
      <c r="Q2726">
        <v>3.1751893000000003E-2</v>
      </c>
      <c r="R2726">
        <v>2.1229462999999998E-3</v>
      </c>
      <c r="S2726">
        <v>0.10105175</v>
      </c>
      <c r="T2726">
        <v>0.87061661000000001</v>
      </c>
      <c r="U2726">
        <v>1.8137354000000001E-2</v>
      </c>
      <c r="V2726">
        <v>8.5027672999999997E-4</v>
      </c>
      <c r="W2726">
        <v>3.7299473000000001</v>
      </c>
      <c r="X2726">
        <v>636.71429000000001</v>
      </c>
      <c r="Y2726">
        <v>0.35167658000000002</v>
      </c>
      <c r="Z2726">
        <v>0.20382339999999999</v>
      </c>
      <c r="AA2726">
        <v>0.25865253999999999</v>
      </c>
      <c r="AB2726">
        <v>0.41108114000000001</v>
      </c>
      <c r="AC2726">
        <v>0.37990668</v>
      </c>
      <c r="AD2726">
        <v>71.864883000000006</v>
      </c>
      <c r="AE2726">
        <v>-0.25616636999999998</v>
      </c>
      <c r="AF2726">
        <v>22.047661000000002</v>
      </c>
      <c r="AG2726">
        <v>21.304870999999999</v>
      </c>
      <c r="AH2726">
        <v>-8.2486281000000005E-3</v>
      </c>
      <c r="AI2726">
        <v>6.3106698999999997</v>
      </c>
    </row>
    <row r="2727" spans="1:35" x14ac:dyDescent="0.2">
      <c r="A2727">
        <v>48</v>
      </c>
      <c r="B2727">
        <v>405</v>
      </c>
      <c r="C2727">
        <v>32202</v>
      </c>
      <c r="D2727" t="s">
        <v>664</v>
      </c>
      <c r="E2727">
        <v>53541.684000000001</v>
      </c>
      <c r="F2727">
        <v>30.878515</v>
      </c>
      <c r="G2727">
        <v>0.11734625999999999</v>
      </c>
      <c r="H2727">
        <v>0.11858062</v>
      </c>
      <c r="I2727">
        <v>2.1746872E-2</v>
      </c>
      <c r="J2727">
        <v>14898.554314720801</v>
      </c>
      <c r="K2727">
        <v>30533.104342921601</v>
      </c>
      <c r="L2727">
        <v>0.26756173</v>
      </c>
      <c r="M2727">
        <v>0.20963207</v>
      </c>
      <c r="N2727">
        <v>0.29570603000000001</v>
      </c>
      <c r="O2727">
        <v>0.69746196000000005</v>
      </c>
      <c r="P2727">
        <v>0.23169769000000001</v>
      </c>
      <c r="Q2727">
        <v>6.0011279000000001E-2</v>
      </c>
      <c r="R2727">
        <v>1.4664411E-3</v>
      </c>
      <c r="S2727">
        <v>0.26102745999999999</v>
      </c>
      <c r="T2727">
        <v>0.69791424000000002</v>
      </c>
      <c r="U2727">
        <v>3.4327149000000001E-2</v>
      </c>
      <c r="V2727">
        <v>2.5554194999999999E-3</v>
      </c>
      <c r="W2727">
        <v>2.1689390999999998</v>
      </c>
      <c r="X2727">
        <v>531.33423000000005</v>
      </c>
      <c r="Y2727">
        <v>0.44268003</v>
      </c>
      <c r="Z2727">
        <v>0.26102477000000002</v>
      </c>
      <c r="AA2727">
        <v>0.29874757000000002</v>
      </c>
      <c r="AB2727">
        <v>0.31871757000000001</v>
      </c>
      <c r="AC2727">
        <v>0.45035609999999998</v>
      </c>
      <c r="AD2727">
        <v>68.233849000000006</v>
      </c>
      <c r="AE2727">
        <v>-2.9619375E-2</v>
      </c>
      <c r="AF2727">
        <v>16.705674999999999</v>
      </c>
      <c r="AG2727">
        <v>16.858315999999999</v>
      </c>
      <c r="AH2727">
        <v>-3.3915977999999999E-2</v>
      </c>
      <c r="AI2727">
        <v>4.8901553</v>
      </c>
    </row>
    <row r="2728" spans="1:35" x14ac:dyDescent="0.2">
      <c r="A2728">
        <v>48</v>
      </c>
      <c r="B2728">
        <v>407</v>
      </c>
      <c r="C2728">
        <v>32000</v>
      </c>
      <c r="D2728" t="s">
        <v>614</v>
      </c>
      <c r="E2728">
        <v>59419.964999999997</v>
      </c>
      <c r="F2728">
        <v>41.657265000000002</v>
      </c>
      <c r="G2728">
        <v>9.389364E-2</v>
      </c>
      <c r="H2728">
        <v>9.3242273000000001E-2</v>
      </c>
      <c r="I2728">
        <v>3.3231862000000001E-2</v>
      </c>
      <c r="J2728">
        <v>19414.163414261599</v>
      </c>
      <c r="K2728">
        <v>45283.4379927228</v>
      </c>
      <c r="L2728">
        <v>0.17666436999999999</v>
      </c>
      <c r="M2728">
        <v>0.18672427999999999</v>
      </c>
      <c r="N2728">
        <v>0.23586328000000001</v>
      </c>
      <c r="O2728">
        <v>0.76576710000000003</v>
      </c>
      <c r="P2728">
        <v>0.10601122</v>
      </c>
      <c r="Q2728">
        <v>0.10915706</v>
      </c>
      <c r="R2728">
        <v>1.9197788000000001E-3</v>
      </c>
      <c r="S2728">
        <v>0.12588425</v>
      </c>
      <c r="T2728">
        <v>0.80917733999999997</v>
      </c>
      <c r="U2728">
        <v>4.8887655000000002E-2</v>
      </c>
      <c r="V2728">
        <v>1.624651E-3</v>
      </c>
      <c r="W2728">
        <v>2.5177046999999999</v>
      </c>
      <c r="X2728">
        <v>588.09766000000002</v>
      </c>
      <c r="Y2728">
        <v>0.25127703000000001</v>
      </c>
      <c r="Z2728">
        <v>0.16393041999999999</v>
      </c>
      <c r="AA2728">
        <v>0.24771704</v>
      </c>
      <c r="AB2728">
        <v>0.18659970000000001</v>
      </c>
      <c r="AC2728">
        <v>0.48794894999999999</v>
      </c>
      <c r="AD2728">
        <v>71.312507999999994</v>
      </c>
      <c r="AE2728">
        <v>0.14883179999999999</v>
      </c>
      <c r="AF2728">
        <v>46.349193999999997</v>
      </c>
      <c r="AG2728">
        <v>39.079903000000002</v>
      </c>
      <c r="AH2728">
        <v>1.2964569E-2</v>
      </c>
      <c r="AI2728">
        <v>18.600107000000001</v>
      </c>
    </row>
    <row r="2729" spans="1:35" x14ac:dyDescent="0.2">
      <c r="A2729">
        <v>48</v>
      </c>
      <c r="B2729">
        <v>409</v>
      </c>
      <c r="C2729">
        <v>31700</v>
      </c>
      <c r="D2729" t="s">
        <v>610</v>
      </c>
      <c r="E2729">
        <v>66118.789000000004</v>
      </c>
      <c r="F2729">
        <v>23.877604999999999</v>
      </c>
      <c r="G2729">
        <v>0.13457801999999999</v>
      </c>
      <c r="H2729">
        <v>0.14993711000000001</v>
      </c>
      <c r="I2729">
        <v>4.9067389000000003E-2</v>
      </c>
      <c r="J2729">
        <v>25290.476452922299</v>
      </c>
      <c r="K2729">
        <v>53831.073513980598</v>
      </c>
      <c r="L2729">
        <v>0.16543986999999999</v>
      </c>
      <c r="M2729">
        <v>0.17789864999999999</v>
      </c>
      <c r="N2729">
        <v>0.23433689999999999</v>
      </c>
      <c r="O2729">
        <v>0.42173323000000001</v>
      </c>
      <c r="P2729">
        <v>1.6634775000000001E-2</v>
      </c>
      <c r="Q2729">
        <v>0.54391705999999995</v>
      </c>
      <c r="R2729">
        <v>7.1857296999999999E-3</v>
      </c>
      <c r="S2729">
        <v>2.8349815E-2</v>
      </c>
      <c r="T2729">
        <v>0.46693549000000001</v>
      </c>
      <c r="U2729">
        <v>0.48565543</v>
      </c>
      <c r="V2729">
        <v>5.9972395999999999E-3</v>
      </c>
      <c r="W2729">
        <v>2.6819427</v>
      </c>
      <c r="X2729">
        <v>731.04633000000001</v>
      </c>
      <c r="Y2729">
        <v>0.34188780000000002</v>
      </c>
      <c r="Z2729">
        <v>0.18527667</v>
      </c>
      <c r="AA2729">
        <v>0.24609411</v>
      </c>
      <c r="AB2729">
        <v>0.38390547000000003</v>
      </c>
      <c r="AC2729">
        <v>0.49864157999999997</v>
      </c>
      <c r="AD2729">
        <v>77.725761000000006</v>
      </c>
      <c r="AE2729">
        <v>0.11442317</v>
      </c>
      <c r="AF2729">
        <v>93.451583999999997</v>
      </c>
      <c r="AG2729">
        <v>96.963370999999995</v>
      </c>
      <c r="AH2729">
        <v>5.1340739999999998E-3</v>
      </c>
      <c r="AI2729">
        <v>41.044055999999998</v>
      </c>
    </row>
    <row r="2730" spans="1:35" x14ac:dyDescent="0.2">
      <c r="A2730">
        <v>48</v>
      </c>
      <c r="B2730">
        <v>411</v>
      </c>
      <c r="C2730">
        <v>32701</v>
      </c>
      <c r="D2730" t="s">
        <v>624</v>
      </c>
      <c r="E2730">
        <v>57994.046999999999</v>
      </c>
      <c r="F2730">
        <v>23.700600000000001</v>
      </c>
      <c r="G2730">
        <v>0.16204636</v>
      </c>
      <c r="H2730">
        <v>0.18584137000000001</v>
      </c>
      <c r="I2730">
        <v>5.4218289000000003E-2</v>
      </c>
      <c r="J2730">
        <v>14464.537537493699</v>
      </c>
      <c r="K2730">
        <v>37230.933779155101</v>
      </c>
      <c r="L2730">
        <v>0.23074853000000001</v>
      </c>
      <c r="M2730">
        <v>0.16573371000000001</v>
      </c>
      <c r="N2730">
        <v>0.33686712000000002</v>
      </c>
      <c r="O2730">
        <v>0.67444139999999997</v>
      </c>
      <c r="P2730">
        <v>3.2621103999999998E-2</v>
      </c>
      <c r="Q2730">
        <v>0.27972596999999999</v>
      </c>
      <c r="R2730">
        <v>1.3048442E-3</v>
      </c>
      <c r="S2730">
        <v>2.7465118E-2</v>
      </c>
      <c r="T2730">
        <v>0.75020408999999999</v>
      </c>
      <c r="U2730">
        <v>0.21144640000000001</v>
      </c>
      <c r="V2730">
        <v>4.5535553E-4</v>
      </c>
      <c r="W2730">
        <v>3.2737465000000001</v>
      </c>
      <c r="X2730">
        <v>544.86852999999996</v>
      </c>
      <c r="Y2730">
        <v>0.47779273999999999</v>
      </c>
      <c r="Z2730">
        <v>0.18524431</v>
      </c>
      <c r="AA2730">
        <v>0.21371925</v>
      </c>
      <c r="AB2730">
        <v>0.55951381</v>
      </c>
      <c r="AC2730">
        <v>0.50032865999999998</v>
      </c>
      <c r="AD2730">
        <v>74.814567999999994</v>
      </c>
      <c r="AE2730">
        <v>3.0195534E-2</v>
      </c>
      <c r="AF2730">
        <v>5.4003534000000002</v>
      </c>
      <c r="AG2730">
        <v>5.4487990999999996</v>
      </c>
      <c r="AH2730">
        <v>-2.1957773999999999E-2</v>
      </c>
      <c r="AI2730">
        <v>1.8876134</v>
      </c>
    </row>
    <row r="2731" spans="1:35" x14ac:dyDescent="0.2">
      <c r="A2731">
        <v>48</v>
      </c>
      <c r="B2731">
        <v>413</v>
      </c>
      <c r="C2731">
        <v>32301</v>
      </c>
      <c r="D2731" t="s">
        <v>632</v>
      </c>
      <c r="E2731">
        <v>59840.934000000001</v>
      </c>
      <c r="F2731">
        <v>21.951159000000001</v>
      </c>
      <c r="G2731">
        <v>0.17564036</v>
      </c>
      <c r="H2731">
        <v>0.17422435</v>
      </c>
      <c r="I2731">
        <v>8.9440620999999998E-2</v>
      </c>
      <c r="J2731">
        <v>22122.654515050101</v>
      </c>
      <c r="K2731">
        <v>59766</v>
      </c>
      <c r="L2731">
        <v>0.12371134</v>
      </c>
      <c r="M2731">
        <v>0.21517671999999999</v>
      </c>
      <c r="N2731">
        <v>0.19911503999999999</v>
      </c>
      <c r="O2731">
        <v>0.54088413999999996</v>
      </c>
      <c r="P2731">
        <v>1.0401618E-2</v>
      </c>
      <c r="Q2731">
        <v>0.44380236000000001</v>
      </c>
      <c r="R2731">
        <v>1.1557353000000001E-3</v>
      </c>
      <c r="S2731">
        <v>1.2606473999999999E-2</v>
      </c>
      <c r="T2731">
        <v>0.54344124000000005</v>
      </c>
      <c r="U2731">
        <v>0.4354344</v>
      </c>
      <c r="V2731">
        <v>1.3628619E-3</v>
      </c>
      <c r="W2731">
        <v>2.1607365999999999</v>
      </c>
      <c r="X2731">
        <v>526</v>
      </c>
      <c r="Y2731">
        <v>0.25079367000000002</v>
      </c>
      <c r="Z2731">
        <v>0.13333333999999999</v>
      </c>
      <c r="AA2731">
        <v>0.17539267</v>
      </c>
      <c r="AB2731">
        <v>0.57738518999999999</v>
      </c>
      <c r="AC2731">
        <v>0.57605761</v>
      </c>
      <c r="AD2731">
        <v>66.599997999999999</v>
      </c>
      <c r="AF2731">
        <v>2.6407145999999999</v>
      </c>
      <c r="AG2731">
        <v>2.2393811000000001</v>
      </c>
      <c r="AH2731">
        <v>2.5448089E-2</v>
      </c>
      <c r="AI2731">
        <v>1.3268428000000001</v>
      </c>
    </row>
    <row r="2732" spans="1:35" x14ac:dyDescent="0.2">
      <c r="A2732">
        <v>48</v>
      </c>
      <c r="B2732">
        <v>415</v>
      </c>
      <c r="C2732">
        <v>32403</v>
      </c>
      <c r="D2732" t="s">
        <v>657</v>
      </c>
      <c r="E2732">
        <v>59543.894999999997</v>
      </c>
      <c r="F2732">
        <v>17.528068999999999</v>
      </c>
      <c r="G2732">
        <v>0.11682412</v>
      </c>
      <c r="H2732">
        <v>0.16563075999999999</v>
      </c>
      <c r="I2732">
        <v>5.0716232999999999E-2</v>
      </c>
      <c r="J2732">
        <v>24339.022327077</v>
      </c>
      <c r="K2732">
        <v>55093.7499556763</v>
      </c>
      <c r="L2732">
        <v>0.18249077</v>
      </c>
      <c r="M2732">
        <v>0.16657875</v>
      </c>
      <c r="N2732">
        <v>0.17992754</v>
      </c>
      <c r="O2732">
        <v>0.57756633000000002</v>
      </c>
      <c r="P2732">
        <v>4.8815078999999997E-2</v>
      </c>
      <c r="Q2732">
        <v>0.36339459000000002</v>
      </c>
      <c r="R2732">
        <v>2.5335124000000001E-3</v>
      </c>
      <c r="S2732">
        <v>6.1927065000000003E-2</v>
      </c>
      <c r="T2732">
        <v>0.65006792999999996</v>
      </c>
      <c r="U2732">
        <v>0.27943623000000001</v>
      </c>
      <c r="V2732">
        <v>2.2069577000000001E-3</v>
      </c>
      <c r="W2732">
        <v>2.1071049999999998</v>
      </c>
      <c r="X2732">
        <v>785.82776000000001</v>
      </c>
      <c r="Y2732">
        <v>0.44742277000000003</v>
      </c>
      <c r="Z2732">
        <v>0.16044207999999999</v>
      </c>
      <c r="AA2732">
        <v>0.25864851</v>
      </c>
      <c r="AB2732">
        <v>0.68044209</v>
      </c>
      <c r="AC2732">
        <v>0.50404161000000003</v>
      </c>
      <c r="AD2732">
        <v>78.19162</v>
      </c>
      <c r="AE2732">
        <v>0.17705446</v>
      </c>
      <c r="AF2732">
        <v>18.688089000000002</v>
      </c>
      <c r="AG2732">
        <v>18.069609</v>
      </c>
      <c r="AH2732">
        <v>2.0741122000000001E-2</v>
      </c>
      <c r="AI2732">
        <v>9.0673846999999999</v>
      </c>
    </row>
    <row r="2733" spans="1:35" x14ac:dyDescent="0.2">
      <c r="A2733">
        <v>48</v>
      </c>
      <c r="B2733">
        <v>417</v>
      </c>
      <c r="C2733">
        <v>32501</v>
      </c>
      <c r="D2733" t="s">
        <v>627</v>
      </c>
      <c r="E2733">
        <v>59255.008000000002</v>
      </c>
      <c r="F2733">
        <v>24.795012</v>
      </c>
      <c r="G2733">
        <v>0.20846465</v>
      </c>
      <c r="H2733">
        <v>0.27572426</v>
      </c>
      <c r="I2733">
        <v>2.9226901E-2</v>
      </c>
      <c r="J2733">
        <v>18819.9505428226</v>
      </c>
      <c r="K2733">
        <v>50285</v>
      </c>
      <c r="L2733">
        <v>0.13197322</v>
      </c>
      <c r="M2733">
        <v>0.13577586</v>
      </c>
      <c r="N2733">
        <v>0.17839505999999999</v>
      </c>
      <c r="O2733">
        <v>0.87655419000000001</v>
      </c>
      <c r="P2733">
        <v>1.0065127E-2</v>
      </c>
      <c r="Q2733">
        <v>0.10065127</v>
      </c>
      <c r="R2733">
        <v>2.6642985E-3</v>
      </c>
      <c r="S2733">
        <v>3.3313142999999998E-3</v>
      </c>
      <c r="T2733">
        <v>0.91278011000000003</v>
      </c>
      <c r="U2733">
        <v>7.6014533999999995E-2</v>
      </c>
      <c r="W2733">
        <v>3.5092762</v>
      </c>
      <c r="X2733">
        <v>468</v>
      </c>
      <c r="Y2733">
        <v>0.21153846000000001</v>
      </c>
      <c r="Z2733">
        <v>0.17042607000000001</v>
      </c>
      <c r="AA2733">
        <v>0.19248826999999999</v>
      </c>
      <c r="AB2733">
        <v>0.54870355000000004</v>
      </c>
      <c r="AC2733">
        <v>0.56662714000000003</v>
      </c>
      <c r="AD2733">
        <v>77.699996999999996</v>
      </c>
      <c r="AE2733">
        <v>0.34329754000000001</v>
      </c>
      <c r="AF2733">
        <v>3.6946864000000001</v>
      </c>
      <c r="AG2733">
        <v>3.6115613</v>
      </c>
      <c r="AH2733">
        <v>1.2102092E-2</v>
      </c>
      <c r="AI2733">
        <v>2.4303116999999999</v>
      </c>
    </row>
    <row r="2734" spans="1:35" x14ac:dyDescent="0.2">
      <c r="A2734">
        <v>48</v>
      </c>
      <c r="B2734">
        <v>419</v>
      </c>
      <c r="C2734">
        <v>32202</v>
      </c>
      <c r="D2734" t="s">
        <v>664</v>
      </c>
      <c r="E2734">
        <v>55838.84</v>
      </c>
      <c r="F2734">
        <v>25.190125999999999</v>
      </c>
      <c r="G2734">
        <v>0.1219286</v>
      </c>
      <c r="H2734">
        <v>0.13178244</v>
      </c>
      <c r="I2734">
        <v>8.0682717000000001E-2</v>
      </c>
      <c r="J2734">
        <v>17496.5027779173</v>
      </c>
      <c r="K2734">
        <v>37568.876178874503</v>
      </c>
      <c r="L2734">
        <v>0.25351574999999998</v>
      </c>
      <c r="M2734">
        <v>0.19288963000000001</v>
      </c>
      <c r="N2734">
        <v>0.24580973</v>
      </c>
      <c r="O2734">
        <v>0.64975636999999997</v>
      </c>
      <c r="P2734">
        <v>0.17706696999999999</v>
      </c>
      <c r="Q2734">
        <v>0.16362779</v>
      </c>
      <c r="R2734">
        <v>2.2889485E-3</v>
      </c>
      <c r="S2734">
        <v>0.18937834000000001</v>
      </c>
      <c r="T2734">
        <v>0.70458924999999994</v>
      </c>
      <c r="U2734">
        <v>9.6457719999999997E-2</v>
      </c>
      <c r="V2734">
        <v>1.9175577999999999E-3</v>
      </c>
      <c r="W2734">
        <v>2.8148290999999999</v>
      </c>
      <c r="X2734">
        <v>559.89282000000003</v>
      </c>
      <c r="Y2734">
        <v>0.41075813999999999</v>
      </c>
      <c r="Z2734">
        <v>0.25566611</v>
      </c>
      <c r="AA2734">
        <v>0.28029873999999999</v>
      </c>
      <c r="AB2734">
        <v>0.45264547999999999</v>
      </c>
      <c r="AC2734">
        <v>0.50772667000000005</v>
      </c>
      <c r="AD2734">
        <v>74.117889000000005</v>
      </c>
      <c r="AE2734">
        <v>4.9178362000000003E-2</v>
      </c>
      <c r="AF2734">
        <v>31.986606999999999</v>
      </c>
      <c r="AG2734">
        <v>31.705051000000001</v>
      </c>
      <c r="AH2734">
        <v>-6.6169211999999996E-3</v>
      </c>
      <c r="AI2734">
        <v>13.534729</v>
      </c>
    </row>
    <row r="2735" spans="1:35" x14ac:dyDescent="0.2">
      <c r="A2735">
        <v>48</v>
      </c>
      <c r="B2735">
        <v>421</v>
      </c>
      <c r="C2735">
        <v>31006</v>
      </c>
      <c r="D2735" t="s">
        <v>284</v>
      </c>
      <c r="E2735">
        <v>65940.797000000006</v>
      </c>
      <c r="F2735">
        <v>19.305282999999999</v>
      </c>
      <c r="G2735">
        <v>0.20376016</v>
      </c>
      <c r="H2735">
        <v>0.19052744999999999</v>
      </c>
      <c r="I2735">
        <v>0.17866667</v>
      </c>
      <c r="J2735">
        <v>23273.327501749402</v>
      </c>
      <c r="K2735">
        <v>52969</v>
      </c>
      <c r="L2735">
        <v>0.12875249999999999</v>
      </c>
      <c r="M2735">
        <v>0.16145501000000001</v>
      </c>
      <c r="N2735">
        <v>0.14392060000000001</v>
      </c>
      <c r="O2735">
        <v>0.58075147999999999</v>
      </c>
      <c r="P2735">
        <v>4.2847726000000003E-3</v>
      </c>
      <c r="Q2735">
        <v>0.40441662</v>
      </c>
      <c r="R2735">
        <v>1.9775874E-3</v>
      </c>
      <c r="S2735">
        <v>5.0219712000000001E-3</v>
      </c>
      <c r="T2735">
        <v>0.71029502</v>
      </c>
      <c r="U2735">
        <v>0.27432516000000001</v>
      </c>
      <c r="V2735">
        <v>0</v>
      </c>
      <c r="W2735">
        <v>2.4491567999999999</v>
      </c>
      <c r="X2735">
        <v>482</v>
      </c>
      <c r="Y2735">
        <v>0.16060605999999999</v>
      </c>
      <c r="Z2735">
        <v>7.1782179000000002E-2</v>
      </c>
      <c r="AA2735">
        <v>0.15754923000000001</v>
      </c>
      <c r="AB2735">
        <v>0.59799385000000005</v>
      </c>
      <c r="AC2735">
        <v>0.59488737999999997</v>
      </c>
      <c r="AD2735">
        <v>73.5</v>
      </c>
      <c r="AE2735">
        <v>8.5427832999999996E-4</v>
      </c>
      <c r="AF2735">
        <v>3.2869828000000001</v>
      </c>
      <c r="AG2735">
        <v>3.4516567999999999</v>
      </c>
      <c r="AH2735">
        <v>-7.8227511000000007E-3</v>
      </c>
      <c r="AI2735">
        <v>1.5384032999999999</v>
      </c>
    </row>
    <row r="2736" spans="1:35" x14ac:dyDescent="0.2">
      <c r="A2736">
        <v>48</v>
      </c>
      <c r="B2736">
        <v>423</v>
      </c>
      <c r="C2736">
        <v>33300</v>
      </c>
      <c r="D2736" t="s">
        <v>608</v>
      </c>
      <c r="E2736">
        <v>71437.210999999996</v>
      </c>
      <c r="F2736">
        <v>23.473658</v>
      </c>
      <c r="G2736">
        <v>0.21868965000000001</v>
      </c>
      <c r="H2736">
        <v>0.23862289</v>
      </c>
      <c r="I2736">
        <v>8.7687223999999994E-2</v>
      </c>
      <c r="J2736">
        <v>26493.892230666701</v>
      </c>
      <c r="K2736">
        <v>51613.164708406803</v>
      </c>
      <c r="L2736">
        <v>0.15408911</v>
      </c>
      <c r="M2736">
        <v>0.13616924999999999</v>
      </c>
      <c r="N2736">
        <v>0.15787499999999999</v>
      </c>
      <c r="O2736">
        <v>0.62106490000000003</v>
      </c>
      <c r="P2736">
        <v>0.18396483</v>
      </c>
      <c r="Q2736">
        <v>0.17208198</v>
      </c>
      <c r="R2736">
        <v>9.7410111000000004E-3</v>
      </c>
      <c r="S2736">
        <v>0.18691753999999999</v>
      </c>
      <c r="T2736">
        <v>0.69130152</v>
      </c>
      <c r="U2736">
        <v>0.10498763</v>
      </c>
      <c r="V2736">
        <v>6.0511362000000004E-3</v>
      </c>
      <c r="W2736">
        <v>2.9935206999999999</v>
      </c>
      <c r="X2736">
        <v>820.62621999999999</v>
      </c>
      <c r="Y2736">
        <v>0.31263493999999997</v>
      </c>
      <c r="Z2736">
        <v>0.1956079</v>
      </c>
      <c r="AA2736">
        <v>0.26896289000000001</v>
      </c>
      <c r="AB2736">
        <v>0.31721652</v>
      </c>
      <c r="AC2736">
        <v>0.58157110000000001</v>
      </c>
      <c r="AD2736">
        <v>78.171143000000001</v>
      </c>
      <c r="AE2736">
        <v>0.19127802999999999</v>
      </c>
      <c r="AF2736">
        <v>227.58981</v>
      </c>
      <c r="AG2736">
        <v>189.59775999999999</v>
      </c>
      <c r="AH2736">
        <v>6.7874398000000004E-3</v>
      </c>
      <c r="AI2736">
        <v>103.09554</v>
      </c>
    </row>
    <row r="2737" spans="1:35" x14ac:dyDescent="0.2">
      <c r="A2737">
        <v>48</v>
      </c>
      <c r="B2737">
        <v>425</v>
      </c>
      <c r="C2737">
        <v>33000</v>
      </c>
      <c r="D2737" t="s">
        <v>654</v>
      </c>
      <c r="E2737">
        <v>71425</v>
      </c>
      <c r="F2737">
        <v>27.739388000000002</v>
      </c>
      <c r="G2737">
        <v>0.17487717</v>
      </c>
      <c r="H2737">
        <v>0.28499350000000001</v>
      </c>
      <c r="I2737">
        <v>8.5581340000000006E-2</v>
      </c>
      <c r="J2737">
        <v>29232.6154299175</v>
      </c>
      <c r="K2737">
        <v>50547.225323910403</v>
      </c>
      <c r="L2737">
        <v>0.10621288</v>
      </c>
      <c r="M2737">
        <v>8.1885971000000002E-2</v>
      </c>
      <c r="N2737">
        <v>0.14867030000000001</v>
      </c>
      <c r="O2737">
        <v>0.77679622000000004</v>
      </c>
      <c r="P2737">
        <v>8.4805656E-3</v>
      </c>
      <c r="Q2737">
        <v>0.19151944000000001</v>
      </c>
      <c r="R2737">
        <v>3.8110194999999999E-3</v>
      </c>
      <c r="S2737">
        <v>3.3760762000000001E-3</v>
      </c>
      <c r="T2737">
        <v>0.84892677999999999</v>
      </c>
      <c r="U2737">
        <v>0.13199858</v>
      </c>
      <c r="V2737">
        <v>2.5492343000000002E-3</v>
      </c>
      <c r="W2737">
        <v>3.6076982000000002</v>
      </c>
      <c r="X2737">
        <v>704.00671</v>
      </c>
      <c r="Y2737">
        <v>0.18926817000000001</v>
      </c>
      <c r="Z2737">
        <v>0.13214980000000001</v>
      </c>
      <c r="AA2737">
        <v>0.20338432000000001</v>
      </c>
      <c r="AB2737">
        <v>0.46187270000000002</v>
      </c>
      <c r="AC2737">
        <v>0.61514639999999998</v>
      </c>
      <c r="AD2737">
        <v>72.247489999999999</v>
      </c>
      <c r="AF2737">
        <v>45.531821999999998</v>
      </c>
      <c r="AG2737">
        <v>36.516627999999997</v>
      </c>
      <c r="AH2737">
        <v>1.1369259E-2</v>
      </c>
      <c r="AI2737">
        <v>20.899588000000001</v>
      </c>
    </row>
    <row r="2738" spans="1:35" x14ac:dyDescent="0.2">
      <c r="A2738">
        <v>48</v>
      </c>
      <c r="B2738">
        <v>427</v>
      </c>
      <c r="C2738">
        <v>31600</v>
      </c>
      <c r="D2738" t="s">
        <v>628</v>
      </c>
      <c r="E2738">
        <v>36022.417999999998</v>
      </c>
      <c r="F2738">
        <v>22.560687999999999</v>
      </c>
      <c r="G2738">
        <v>6.6531777E-2</v>
      </c>
      <c r="H2738">
        <v>9.6310213000000006E-2</v>
      </c>
      <c r="I2738">
        <v>0.30479386000000003</v>
      </c>
      <c r="J2738">
        <v>10049.376314413599</v>
      </c>
      <c r="K2738">
        <v>27526.6395650177</v>
      </c>
      <c r="L2738">
        <v>0.37699184000000002</v>
      </c>
      <c r="M2738">
        <v>0.50760746000000001</v>
      </c>
      <c r="N2738">
        <v>0.60536860999999997</v>
      </c>
      <c r="O2738">
        <v>4.0168612999999999E-2</v>
      </c>
      <c r="P2738">
        <v>3.4444298999999998E-4</v>
      </c>
      <c r="Q2738">
        <v>0.95684623999999996</v>
      </c>
      <c r="R2738">
        <v>2.6151758999999998E-3</v>
      </c>
      <c r="S2738">
        <v>1.2822739E-4</v>
      </c>
      <c r="T2738">
        <v>1.9862360999999999E-2</v>
      </c>
      <c r="U2738">
        <v>0.97582482999999998</v>
      </c>
      <c r="V2738">
        <v>3.3767711999999998E-3</v>
      </c>
      <c r="W2738">
        <v>3.2390971</v>
      </c>
      <c r="X2738">
        <v>542.89160000000004</v>
      </c>
      <c r="Y2738">
        <v>0.28441462000000001</v>
      </c>
      <c r="Z2738">
        <v>0.15345842000000001</v>
      </c>
      <c r="AA2738">
        <v>0.21250849999999999</v>
      </c>
      <c r="AB2738">
        <v>0.46387312000000003</v>
      </c>
      <c r="AC2738">
        <v>0.37265784000000002</v>
      </c>
      <c r="AD2738">
        <v>58.687739999999998</v>
      </c>
      <c r="AE2738">
        <v>0.23151042999999999</v>
      </c>
      <c r="AF2738">
        <v>49.843933</v>
      </c>
      <c r="AG2738">
        <v>43.817413000000002</v>
      </c>
      <c r="AH2738">
        <v>2.2813502999999999E-2</v>
      </c>
      <c r="AI2738">
        <v>18.314587</v>
      </c>
    </row>
    <row r="2739" spans="1:35" x14ac:dyDescent="0.2">
      <c r="A2739">
        <v>48</v>
      </c>
      <c r="B2739">
        <v>429</v>
      </c>
      <c r="C2739">
        <v>32501</v>
      </c>
      <c r="D2739" t="s">
        <v>627</v>
      </c>
      <c r="E2739">
        <v>57999.535000000003</v>
      </c>
      <c r="F2739">
        <v>19.313065000000002</v>
      </c>
      <c r="G2739">
        <v>0.13322021000000001</v>
      </c>
      <c r="H2739">
        <v>0.12288325</v>
      </c>
      <c r="I2739">
        <v>5.7032339000000001E-2</v>
      </c>
      <c r="J2739">
        <v>19338.213741158601</v>
      </c>
      <c r="K2739">
        <v>46165.0878504672</v>
      </c>
      <c r="L2739">
        <v>0.17873475</v>
      </c>
      <c r="M2739">
        <v>0.15114948</v>
      </c>
      <c r="N2739">
        <v>0.21182674000000001</v>
      </c>
      <c r="O2739">
        <v>0.75690550000000001</v>
      </c>
      <c r="P2739">
        <v>2.2533747999999999E-2</v>
      </c>
      <c r="Q2739">
        <v>0.20882656999999999</v>
      </c>
      <c r="R2739">
        <v>2.1806853E-3</v>
      </c>
      <c r="S2739">
        <v>3.0360732000000001E-2</v>
      </c>
      <c r="T2739">
        <v>0.81439072000000001</v>
      </c>
      <c r="U2739">
        <v>0.14495830000000001</v>
      </c>
      <c r="V2739">
        <v>1.0887246000000001E-3</v>
      </c>
      <c r="W2739">
        <v>3.0541770000000001</v>
      </c>
      <c r="X2739">
        <v>564</v>
      </c>
      <c r="Y2739">
        <v>0.32212064000000001</v>
      </c>
      <c r="Z2739">
        <v>0.14011984</v>
      </c>
      <c r="AA2739">
        <v>0.24972849</v>
      </c>
      <c r="AB2739">
        <v>0.62695193000000005</v>
      </c>
      <c r="AC2739">
        <v>0.51981436999999997</v>
      </c>
      <c r="AD2739">
        <v>83.357062999999997</v>
      </c>
      <c r="AE2739">
        <v>0.51634681000000004</v>
      </c>
      <c r="AF2739">
        <v>10.739138000000001</v>
      </c>
      <c r="AG2739">
        <v>10.788206000000001</v>
      </c>
      <c r="AH2739">
        <v>-8.5956336000000001E-4</v>
      </c>
      <c r="AI2739">
        <v>4.4495491999999999</v>
      </c>
    </row>
    <row r="2740" spans="1:35" x14ac:dyDescent="0.2">
      <c r="A2740">
        <v>48</v>
      </c>
      <c r="B2740">
        <v>431</v>
      </c>
      <c r="C2740">
        <v>32301</v>
      </c>
      <c r="D2740" t="s">
        <v>632</v>
      </c>
      <c r="E2740">
        <v>65415.355000000003</v>
      </c>
      <c r="F2740">
        <v>23.224779000000002</v>
      </c>
      <c r="G2740">
        <v>0.17139736999999999</v>
      </c>
      <c r="H2740">
        <v>0.22666666999999999</v>
      </c>
      <c r="I2740">
        <v>0.1112069</v>
      </c>
      <c r="J2740">
        <v>25208</v>
      </c>
      <c r="K2740">
        <v>50156</v>
      </c>
      <c r="L2740">
        <v>0.21043477999999999</v>
      </c>
      <c r="M2740">
        <v>0.16825165</v>
      </c>
      <c r="N2740">
        <v>0.14295774999999999</v>
      </c>
      <c r="O2740">
        <v>0.64129484000000003</v>
      </c>
      <c r="P2740">
        <v>1.8372703000000001E-2</v>
      </c>
      <c r="Q2740">
        <v>0.31933507</v>
      </c>
      <c r="S2740">
        <v>7.1787507999999999E-4</v>
      </c>
      <c r="T2740">
        <v>0.68557071999999997</v>
      </c>
      <c r="U2740">
        <v>0.31012203999999999</v>
      </c>
      <c r="Y2740">
        <v>0.37704917999999998</v>
      </c>
      <c r="Z2740">
        <v>0.13333333999999999</v>
      </c>
      <c r="AA2740">
        <v>0.17989417999999999</v>
      </c>
      <c r="AB2740">
        <v>0.54929578000000001</v>
      </c>
      <c r="AC2740">
        <v>0.60553961999999995</v>
      </c>
      <c r="AD2740">
        <v>72.400002000000001</v>
      </c>
      <c r="AE2740">
        <v>0.12162255</v>
      </c>
      <c r="AF2740">
        <v>1.2377484000000001</v>
      </c>
      <c r="AG2740">
        <v>1.5084721000000001</v>
      </c>
      <c r="AH2740">
        <v>-1.8204517999999999E-2</v>
      </c>
      <c r="AI2740">
        <v>0.78293270000000004</v>
      </c>
    </row>
    <row r="2741" spans="1:35" x14ac:dyDescent="0.2">
      <c r="A2741">
        <v>48</v>
      </c>
      <c r="B2741">
        <v>433</v>
      </c>
      <c r="C2741">
        <v>32503</v>
      </c>
      <c r="D2741" t="s">
        <v>642</v>
      </c>
      <c r="E2741">
        <v>54326.663999999997</v>
      </c>
      <c r="F2741">
        <v>18.474674</v>
      </c>
      <c r="G2741">
        <v>0.12634186</v>
      </c>
      <c r="H2741">
        <v>0.22395325999999999</v>
      </c>
      <c r="I2741">
        <v>6.2761507000000001E-3</v>
      </c>
      <c r="J2741">
        <v>21142.2309985096</v>
      </c>
      <c r="K2741">
        <v>47969</v>
      </c>
      <c r="L2741">
        <v>0.11938202000000001</v>
      </c>
      <c r="M2741">
        <v>0.19319563000000001</v>
      </c>
      <c r="N2741">
        <v>0.16486903</v>
      </c>
      <c r="O2741">
        <v>0.80939596999999996</v>
      </c>
      <c r="P2741">
        <v>3.0872482999999999E-2</v>
      </c>
      <c r="Q2741">
        <v>0.14026846000000001</v>
      </c>
      <c r="R2741">
        <v>9.3959727999999992E-3</v>
      </c>
      <c r="S2741">
        <v>3.3668045000000001E-2</v>
      </c>
      <c r="T2741">
        <v>0.83402246000000002</v>
      </c>
      <c r="U2741">
        <v>0.11754283</v>
      </c>
      <c r="V2741">
        <v>2.3626698999999998E-3</v>
      </c>
      <c r="W2741">
        <v>2.9472779999999998</v>
      </c>
      <c r="X2741">
        <v>432</v>
      </c>
      <c r="Y2741">
        <v>0.22400001</v>
      </c>
      <c r="Z2741">
        <v>0.14799999999999999</v>
      </c>
      <c r="AA2741">
        <v>0.21808511</v>
      </c>
      <c r="AB2741">
        <v>0.63149845999999998</v>
      </c>
      <c r="AC2741">
        <v>0.51731603999999998</v>
      </c>
      <c r="AD2741">
        <v>77.599997999999999</v>
      </c>
      <c r="AE2741">
        <v>0.28180820000000001</v>
      </c>
      <c r="AF2741">
        <v>1.6260819</v>
      </c>
      <c r="AG2741">
        <v>1.8476219</v>
      </c>
      <c r="AH2741">
        <v>-2.0885263000000001E-2</v>
      </c>
      <c r="AI2741">
        <v>0.73555654000000004</v>
      </c>
    </row>
    <row r="2742" spans="1:35" x14ac:dyDescent="0.2">
      <c r="A2742">
        <v>48</v>
      </c>
      <c r="B2742">
        <v>435</v>
      </c>
      <c r="C2742">
        <v>32304</v>
      </c>
      <c r="D2742" t="s">
        <v>644</v>
      </c>
      <c r="E2742">
        <v>66331.531000000003</v>
      </c>
      <c r="F2742">
        <v>15.353541</v>
      </c>
      <c r="G2742">
        <v>0.13031914999999999</v>
      </c>
      <c r="H2742">
        <v>0.11832500999999999</v>
      </c>
      <c r="I2742">
        <v>0.11439981</v>
      </c>
      <c r="J2742">
        <v>21120.456106408699</v>
      </c>
      <c r="K2742">
        <v>54567</v>
      </c>
      <c r="L2742">
        <v>0.11745282999999999</v>
      </c>
      <c r="M2742">
        <v>0.17961405</v>
      </c>
      <c r="N2742">
        <v>0.18968059000000001</v>
      </c>
      <c r="O2742">
        <v>0.39704456999999999</v>
      </c>
      <c r="P2742">
        <v>2.6647288000000002E-3</v>
      </c>
      <c r="Q2742">
        <v>0.59568798999999995</v>
      </c>
      <c r="R2742">
        <v>1.2112403E-3</v>
      </c>
      <c r="S2742">
        <v>2.9433406999999998E-3</v>
      </c>
      <c r="T2742">
        <v>0.47436838999999997</v>
      </c>
      <c r="U2742">
        <v>0.51655625999999999</v>
      </c>
      <c r="V2742">
        <v>1.1446325E-3</v>
      </c>
      <c r="W2742">
        <v>4.3529739000000003</v>
      </c>
      <c r="X2742">
        <v>588</v>
      </c>
      <c r="Y2742">
        <v>0.20553358999999999</v>
      </c>
      <c r="Z2742">
        <v>8.9830510000000002E-2</v>
      </c>
      <c r="AA2742">
        <v>0.18685122000000001</v>
      </c>
      <c r="AB2742">
        <v>0.67453079999999999</v>
      </c>
      <c r="AC2742">
        <v>0.60740011999999999</v>
      </c>
      <c r="AD2742">
        <v>67.300003000000004</v>
      </c>
      <c r="AF2742">
        <v>2.8392091000000002</v>
      </c>
      <c r="AG2742">
        <v>2.8041317000000001</v>
      </c>
      <c r="AH2742">
        <v>-2.6631861999999999E-2</v>
      </c>
      <c r="AI2742">
        <v>1.3556398000000001</v>
      </c>
    </row>
    <row r="2743" spans="1:35" x14ac:dyDescent="0.2">
      <c r="A2743">
        <v>48</v>
      </c>
      <c r="B2743">
        <v>437</v>
      </c>
      <c r="C2743">
        <v>30908</v>
      </c>
      <c r="D2743" t="s">
        <v>646</v>
      </c>
      <c r="E2743">
        <v>56527.383000000002</v>
      </c>
      <c r="F2743">
        <v>17.518702000000001</v>
      </c>
      <c r="G2743">
        <v>0.16310748</v>
      </c>
      <c r="H2743">
        <v>0.14703575999999999</v>
      </c>
      <c r="I2743">
        <v>6.2009531999999999E-2</v>
      </c>
      <c r="J2743">
        <v>19587.563694627501</v>
      </c>
      <c r="K2743">
        <v>35970.949707155502</v>
      </c>
      <c r="L2743">
        <v>0.1520029</v>
      </c>
      <c r="M2743">
        <v>0.17077513</v>
      </c>
      <c r="N2743">
        <v>0.23900789</v>
      </c>
      <c r="O2743">
        <v>0.51247770000000004</v>
      </c>
      <c r="P2743">
        <v>7.5248285999999998E-2</v>
      </c>
      <c r="Q2743">
        <v>0.40094221000000002</v>
      </c>
      <c r="R2743">
        <v>1.0695187E-3</v>
      </c>
      <c r="S2743">
        <v>5.9670277000000001E-2</v>
      </c>
      <c r="T2743">
        <v>0.57946271000000005</v>
      </c>
      <c r="U2743">
        <v>0.35091065999999999</v>
      </c>
      <c r="V2743">
        <v>8.1171189000000003E-4</v>
      </c>
      <c r="W2743">
        <v>2.1040234999999998</v>
      </c>
      <c r="X2743">
        <v>674.67902000000004</v>
      </c>
      <c r="Y2743">
        <v>0.31923037999999998</v>
      </c>
      <c r="Z2743">
        <v>0.16114953000000001</v>
      </c>
      <c r="AA2743">
        <v>0.23203683</v>
      </c>
      <c r="AB2743">
        <v>0.49099167999999999</v>
      </c>
      <c r="AC2743">
        <v>0.53112762999999996</v>
      </c>
      <c r="AD2743">
        <v>77.977271999999999</v>
      </c>
      <c r="AE2743">
        <v>0.35621958999999997</v>
      </c>
      <c r="AF2743">
        <v>8.823143</v>
      </c>
      <c r="AG2743">
        <v>9.4118022999999997</v>
      </c>
      <c r="AH2743">
        <v>-3.3032432E-2</v>
      </c>
      <c r="AI2743">
        <v>3.0488936999999998</v>
      </c>
    </row>
    <row r="2744" spans="1:35" x14ac:dyDescent="0.2">
      <c r="A2744">
        <v>48</v>
      </c>
      <c r="B2744">
        <v>439</v>
      </c>
      <c r="C2744">
        <v>33000</v>
      </c>
      <c r="D2744" t="s">
        <v>654</v>
      </c>
      <c r="E2744">
        <v>91315.562999999995</v>
      </c>
      <c r="F2744">
        <v>27.898643</v>
      </c>
      <c r="G2744">
        <v>0.26987812</v>
      </c>
      <c r="H2744">
        <v>0.28139117000000002</v>
      </c>
      <c r="I2744">
        <v>0.15492953000000001</v>
      </c>
      <c r="J2744">
        <v>36865.385415155797</v>
      </c>
      <c r="K2744">
        <v>66268.880537462494</v>
      </c>
      <c r="L2744">
        <v>0.13389809</v>
      </c>
      <c r="M2744">
        <v>9.4168006999999998E-2</v>
      </c>
      <c r="N2744">
        <v>9.3814074999999997E-2</v>
      </c>
      <c r="O2744">
        <v>0.51803063999999999</v>
      </c>
      <c r="P2744">
        <v>0.15249243000000001</v>
      </c>
      <c r="Q2744">
        <v>0.26698062</v>
      </c>
      <c r="R2744">
        <v>3.6105367999999999E-2</v>
      </c>
      <c r="S2744">
        <v>0.11943979</v>
      </c>
      <c r="T2744">
        <v>0.64658128999999998</v>
      </c>
      <c r="U2744">
        <v>0.17809926000000001</v>
      </c>
      <c r="V2744">
        <v>2.9868260000000001E-2</v>
      </c>
      <c r="W2744">
        <v>3.1007056</v>
      </c>
      <c r="X2744">
        <v>949.52544999999998</v>
      </c>
      <c r="Y2744">
        <v>0.31219672999999998</v>
      </c>
      <c r="Z2744">
        <v>0.19560073</v>
      </c>
      <c r="AA2744">
        <v>0.25653648000000001</v>
      </c>
      <c r="AB2744">
        <v>0.22661892</v>
      </c>
      <c r="AC2744">
        <v>0.67392569999999996</v>
      </c>
      <c r="AD2744">
        <v>76.608199999999997</v>
      </c>
      <c r="AE2744">
        <v>4.3629263000000001E-2</v>
      </c>
      <c r="AF2744">
        <v>2094.7372999999998</v>
      </c>
      <c r="AG2744">
        <v>1675.4753000000001</v>
      </c>
      <c r="AH2744">
        <v>1.8210932999999999E-2</v>
      </c>
      <c r="AI2744">
        <v>1067.8096</v>
      </c>
    </row>
    <row r="2745" spans="1:35" x14ac:dyDescent="0.2">
      <c r="A2745">
        <v>48</v>
      </c>
      <c r="B2745">
        <v>441</v>
      </c>
      <c r="C2745">
        <v>32501</v>
      </c>
      <c r="D2745" t="s">
        <v>627</v>
      </c>
      <c r="E2745">
        <v>64879.402000000002</v>
      </c>
      <c r="F2745">
        <v>17.553549</v>
      </c>
      <c r="G2745">
        <v>0.22741375999999999</v>
      </c>
      <c r="H2745">
        <v>0.24241650000000001</v>
      </c>
      <c r="I2745">
        <v>4.9784335999999998E-2</v>
      </c>
      <c r="J2745">
        <v>26327.037031254</v>
      </c>
      <c r="K2745">
        <v>49142.393611066298</v>
      </c>
      <c r="L2745">
        <v>0.16578746999999999</v>
      </c>
      <c r="M2745">
        <v>0.14398357000000001</v>
      </c>
      <c r="N2745">
        <v>0.15213792000000001</v>
      </c>
      <c r="O2745">
        <v>0.67009109</v>
      </c>
      <c r="P2745">
        <v>7.8201755999999997E-2</v>
      </c>
      <c r="Q2745">
        <v>0.22108496999999999</v>
      </c>
      <c r="R2745">
        <v>1.1459937E-2</v>
      </c>
      <c r="S2745">
        <v>6.5801657999999999E-2</v>
      </c>
      <c r="T2745">
        <v>0.73862720000000004</v>
      </c>
      <c r="U2745">
        <v>0.16939776000000001</v>
      </c>
      <c r="V2745">
        <v>1.0212053E-2</v>
      </c>
      <c r="W2745">
        <v>3.3573906</v>
      </c>
      <c r="X2745">
        <v>828.25591999999995</v>
      </c>
      <c r="Y2745">
        <v>0.33247020999999999</v>
      </c>
      <c r="Z2745">
        <v>0.17805481000000001</v>
      </c>
      <c r="AA2745">
        <v>0.28022145999999998</v>
      </c>
      <c r="AB2745">
        <v>0.51895862999999998</v>
      </c>
      <c r="AC2745">
        <v>0.58243316000000001</v>
      </c>
      <c r="AD2745">
        <v>79.130165000000005</v>
      </c>
      <c r="AE2745">
        <v>3.6328763E-2</v>
      </c>
      <c r="AF2745">
        <v>144.12186</v>
      </c>
      <c r="AG2745">
        <v>138.6917</v>
      </c>
      <c r="AH2745">
        <v>-1.0824821999999999E-3</v>
      </c>
      <c r="AI2745">
        <v>66.904121000000004</v>
      </c>
    </row>
    <row r="2746" spans="1:35" x14ac:dyDescent="0.2">
      <c r="A2746">
        <v>48</v>
      </c>
      <c r="B2746">
        <v>443</v>
      </c>
      <c r="C2746">
        <v>32305</v>
      </c>
      <c r="D2746" t="s">
        <v>659</v>
      </c>
      <c r="E2746">
        <v>48246.766000000003</v>
      </c>
      <c r="F2746">
        <v>16.795248000000001</v>
      </c>
      <c r="G2746">
        <v>0.19021738999999999</v>
      </c>
      <c r="H2746">
        <v>0.20727847999999999</v>
      </c>
      <c r="I2746">
        <v>0.14000000000000001</v>
      </c>
      <c r="J2746">
        <v>21213</v>
      </c>
      <c r="K2746">
        <v>24821</v>
      </c>
      <c r="L2746">
        <v>0.16470588999999999</v>
      </c>
      <c r="M2746">
        <v>0.25209302</v>
      </c>
      <c r="N2746">
        <v>0.27350428999999998</v>
      </c>
      <c r="O2746">
        <v>0.50304877999999997</v>
      </c>
      <c r="P2746">
        <v>8.1300810000000008E-3</v>
      </c>
      <c r="Q2746">
        <v>0.47459349000000001</v>
      </c>
      <c r="R2746">
        <v>4.0650405000000004E-3</v>
      </c>
      <c r="S2746">
        <v>0</v>
      </c>
      <c r="T2746">
        <v>0.48936170000000001</v>
      </c>
      <c r="U2746">
        <v>0.48566142000000001</v>
      </c>
      <c r="V2746">
        <v>6.4754859000000003E-3</v>
      </c>
      <c r="X2746">
        <v>547</v>
      </c>
      <c r="Y2746">
        <v>0.39772728000000002</v>
      </c>
      <c r="Z2746">
        <v>0.14778325</v>
      </c>
      <c r="AA2746">
        <v>0.22727273000000001</v>
      </c>
      <c r="AB2746">
        <v>0.71604937000000002</v>
      </c>
      <c r="AC2746">
        <v>0.56009613999999996</v>
      </c>
      <c r="AD2746">
        <v>75.199996999999996</v>
      </c>
      <c r="AE2746">
        <v>0.27577891999999998</v>
      </c>
      <c r="AF2746">
        <v>0.41729822999999999</v>
      </c>
      <c r="AG2746">
        <v>0.45843431000000001</v>
      </c>
      <c r="AH2746">
        <v>2.7178813E-2</v>
      </c>
      <c r="AI2746">
        <v>0.21161769</v>
      </c>
    </row>
    <row r="2747" spans="1:35" x14ac:dyDescent="0.2">
      <c r="A2747">
        <v>48</v>
      </c>
      <c r="B2747">
        <v>445</v>
      </c>
      <c r="C2747">
        <v>30801</v>
      </c>
      <c r="D2747" t="s">
        <v>473</v>
      </c>
      <c r="E2747">
        <v>54294.116999999998</v>
      </c>
      <c r="F2747">
        <v>19.334606000000001</v>
      </c>
      <c r="G2747">
        <v>9.8458274999999998E-2</v>
      </c>
      <c r="H2747">
        <v>0.14518267000000001</v>
      </c>
      <c r="I2747">
        <v>9.1729447000000006E-2</v>
      </c>
      <c r="J2747">
        <v>23099.1057426812</v>
      </c>
      <c r="K2747">
        <v>41935.293257450001</v>
      </c>
      <c r="L2747">
        <v>0.16836934000000001</v>
      </c>
      <c r="M2747">
        <v>0.23451830000000001</v>
      </c>
      <c r="N2747">
        <v>0.25269118000000002</v>
      </c>
      <c r="O2747">
        <v>0.45427239000000003</v>
      </c>
      <c r="P2747">
        <v>4.7348033999999997E-2</v>
      </c>
      <c r="Q2747">
        <v>0.49094933000000002</v>
      </c>
      <c r="R2747">
        <v>2.371354E-3</v>
      </c>
      <c r="S2747">
        <v>4.7734987E-2</v>
      </c>
      <c r="T2747">
        <v>0.50992936</v>
      </c>
      <c r="U2747">
        <v>0.43106540999999998</v>
      </c>
      <c r="V2747">
        <v>2.1985476000000001E-3</v>
      </c>
      <c r="W2747">
        <v>1.1917713000000001</v>
      </c>
      <c r="X2747">
        <v>640</v>
      </c>
      <c r="Y2747">
        <v>0.27165270000000002</v>
      </c>
      <c r="Z2747">
        <v>0.16077605</v>
      </c>
      <c r="AA2747">
        <v>0.26215535000000001</v>
      </c>
      <c r="AB2747">
        <v>0.55278260000000001</v>
      </c>
      <c r="AC2747">
        <v>0.50190055</v>
      </c>
      <c r="AD2747">
        <v>79.721085000000002</v>
      </c>
      <c r="AE2747">
        <v>2.7133759E-2</v>
      </c>
      <c r="AF2747">
        <v>14.233173000000001</v>
      </c>
      <c r="AG2747">
        <v>14.356930999999999</v>
      </c>
      <c r="AH2747">
        <v>-3.0276214E-3</v>
      </c>
      <c r="AI2747">
        <v>5.8559536999999997</v>
      </c>
    </row>
    <row r="2748" spans="1:35" x14ac:dyDescent="0.2">
      <c r="A2748">
        <v>48</v>
      </c>
      <c r="B2748">
        <v>447</v>
      </c>
      <c r="C2748">
        <v>32602</v>
      </c>
      <c r="D2748" t="s">
        <v>655</v>
      </c>
      <c r="E2748">
        <v>57280.108999999997</v>
      </c>
      <c r="F2748">
        <v>20.444654</v>
      </c>
      <c r="G2748">
        <v>0.18160377</v>
      </c>
      <c r="H2748">
        <v>0.16704805</v>
      </c>
      <c r="I2748">
        <v>4.1896361999999999E-2</v>
      </c>
      <c r="J2748">
        <v>18938.742021276601</v>
      </c>
      <c r="K2748">
        <v>39438</v>
      </c>
      <c r="L2748">
        <v>0.13248335999999999</v>
      </c>
      <c r="M2748">
        <v>0.1347207</v>
      </c>
      <c r="N2748">
        <v>0.18039003000000001</v>
      </c>
      <c r="O2748">
        <v>0.88543570000000005</v>
      </c>
      <c r="P2748">
        <v>6.0938451999999997E-3</v>
      </c>
      <c r="Q2748">
        <v>9.2626445000000002E-2</v>
      </c>
      <c r="R2748">
        <v>3.6563072000000002E-3</v>
      </c>
      <c r="S2748">
        <v>5.4054055000000002E-4</v>
      </c>
      <c r="T2748">
        <v>0.89459460999999996</v>
      </c>
      <c r="U2748">
        <v>9.3513510999999994E-2</v>
      </c>
      <c r="V2748">
        <v>5.4054055000000002E-4</v>
      </c>
      <c r="W2748">
        <v>3.1463871000000001</v>
      </c>
      <c r="X2748">
        <v>381</v>
      </c>
      <c r="Y2748">
        <v>0.21674877000000001</v>
      </c>
      <c r="Z2748">
        <v>0.10526315999999999</v>
      </c>
      <c r="AA2748">
        <v>0.21076233999999999</v>
      </c>
      <c r="AB2748">
        <v>0.39393940999999999</v>
      </c>
      <c r="AC2748">
        <v>0.58281784999999997</v>
      </c>
      <c r="AD2748">
        <v>79.099997999999999</v>
      </c>
      <c r="AE2748">
        <v>0.12953533</v>
      </c>
      <c r="AF2748">
        <v>1.7982537000000001</v>
      </c>
      <c r="AG2748">
        <v>2.0272817999999999</v>
      </c>
      <c r="AH2748">
        <v>-2.3913704000000001E-2</v>
      </c>
      <c r="AI2748">
        <v>0.82844591000000001</v>
      </c>
    </row>
    <row r="2749" spans="1:35" x14ac:dyDescent="0.2">
      <c r="A2749">
        <v>48</v>
      </c>
      <c r="B2749">
        <v>449</v>
      </c>
      <c r="C2749">
        <v>33500</v>
      </c>
      <c r="D2749" t="s">
        <v>94</v>
      </c>
      <c r="E2749">
        <v>63665.637000000002</v>
      </c>
      <c r="F2749">
        <v>19.597764999999999</v>
      </c>
      <c r="G2749">
        <v>0.13266459</v>
      </c>
      <c r="H2749">
        <v>0.13715554999999999</v>
      </c>
      <c r="I2749">
        <v>0.19227859</v>
      </c>
      <c r="J2749">
        <v>23978.570449872801</v>
      </c>
      <c r="K2749">
        <v>45970.239654852398</v>
      </c>
      <c r="L2749">
        <v>0.18234054999999999</v>
      </c>
      <c r="M2749">
        <v>0.18522559</v>
      </c>
      <c r="N2749">
        <v>0.19481024</v>
      </c>
      <c r="O2749">
        <v>0.49186614000000001</v>
      </c>
      <c r="P2749">
        <v>9.6338220000000002E-2</v>
      </c>
      <c r="Q2749">
        <v>0.39583719000000001</v>
      </c>
      <c r="R2749">
        <v>5.5359681000000001E-3</v>
      </c>
      <c r="S2749">
        <v>0.10121413</v>
      </c>
      <c r="T2749">
        <v>0.60720640000000003</v>
      </c>
      <c r="U2749">
        <v>0.27902465999999998</v>
      </c>
      <c r="V2749">
        <v>4.0347333999999997E-3</v>
      </c>
      <c r="W2749">
        <v>3.2512777000000002</v>
      </c>
      <c r="X2749">
        <v>626.26806999999997</v>
      </c>
      <c r="Y2749">
        <v>0.32440338000000002</v>
      </c>
      <c r="Z2749">
        <v>0.16478929</v>
      </c>
      <c r="AA2749">
        <v>0.23709063</v>
      </c>
      <c r="AB2749">
        <v>0.51625251999999999</v>
      </c>
      <c r="AC2749">
        <v>0.55035286999999999</v>
      </c>
      <c r="AD2749">
        <v>78.488358000000005</v>
      </c>
      <c r="AE2749">
        <v>3.4339308999999998E-2</v>
      </c>
      <c r="AF2749">
        <v>79.629799000000006</v>
      </c>
      <c r="AG2749">
        <v>69.246948000000003</v>
      </c>
      <c r="AH2749">
        <v>-1.6401625999999999E-2</v>
      </c>
      <c r="AI2749">
        <v>29.816230999999998</v>
      </c>
    </row>
    <row r="2750" spans="1:35" x14ac:dyDescent="0.2">
      <c r="A2750">
        <v>48</v>
      </c>
      <c r="B2750">
        <v>451</v>
      </c>
      <c r="C2750">
        <v>32301</v>
      </c>
      <c r="D2750" t="s">
        <v>632</v>
      </c>
      <c r="E2750">
        <v>62999.163999999997</v>
      </c>
      <c r="F2750">
        <v>18.630804000000001</v>
      </c>
      <c r="G2750">
        <v>0.19894692</v>
      </c>
      <c r="H2750">
        <v>0.21505645000000001</v>
      </c>
      <c r="I2750">
        <v>6.9377026999999994E-2</v>
      </c>
      <c r="J2750">
        <v>25846.7142411614</v>
      </c>
      <c r="K2750">
        <v>50099.280651775502</v>
      </c>
      <c r="L2750">
        <v>0.16884995999999999</v>
      </c>
      <c r="M2750">
        <v>0.15000661000000001</v>
      </c>
      <c r="N2750">
        <v>0.16259636</v>
      </c>
      <c r="O2750">
        <v>0.57881223999999998</v>
      </c>
      <c r="P2750">
        <v>4.1379373999999997E-2</v>
      </c>
      <c r="Q2750">
        <v>0.35668274999999999</v>
      </c>
      <c r="R2750">
        <v>8.7364101999999992E-3</v>
      </c>
      <c r="S2750">
        <v>4.2330752999999999E-2</v>
      </c>
      <c r="T2750">
        <v>0.63921607000000003</v>
      </c>
      <c r="U2750">
        <v>0.29759385999999999</v>
      </c>
      <c r="V2750">
        <v>7.2213028999999996E-3</v>
      </c>
      <c r="W2750">
        <v>3.0517246999999998</v>
      </c>
      <c r="X2750">
        <v>836.92962999999997</v>
      </c>
      <c r="Y2750">
        <v>0.33305119999999999</v>
      </c>
      <c r="Z2750">
        <v>0.18958825000000001</v>
      </c>
      <c r="AA2750">
        <v>0.28859713999999997</v>
      </c>
      <c r="AB2750">
        <v>0.50612921</v>
      </c>
      <c r="AC2750">
        <v>0.56635522999999999</v>
      </c>
      <c r="AD2750">
        <v>79.171982</v>
      </c>
      <c r="AE2750">
        <v>8.5948482000000007E-2</v>
      </c>
      <c r="AF2750">
        <v>72.421738000000005</v>
      </c>
      <c r="AG2750">
        <v>68.338881999999998</v>
      </c>
      <c r="AH2750">
        <v>3.9315074999999996E-3</v>
      </c>
      <c r="AI2750">
        <v>33.800837999999999</v>
      </c>
    </row>
    <row r="2751" spans="1:35" x14ac:dyDescent="0.2">
      <c r="A2751">
        <v>48</v>
      </c>
      <c r="B2751">
        <v>453</v>
      </c>
      <c r="C2751">
        <v>31201</v>
      </c>
      <c r="D2751" t="s">
        <v>368</v>
      </c>
      <c r="E2751">
        <v>97676.858999999997</v>
      </c>
      <c r="F2751">
        <v>26.219418000000001</v>
      </c>
      <c r="G2751">
        <v>0.39626496999999999</v>
      </c>
      <c r="H2751">
        <v>0.42156923000000002</v>
      </c>
      <c r="I2751">
        <v>0.17761262</v>
      </c>
      <c r="J2751">
        <v>33888.800537071198</v>
      </c>
      <c r="K2751">
        <v>70819.5555943707</v>
      </c>
      <c r="L2751">
        <v>0.16985901</v>
      </c>
      <c r="M2751">
        <v>0.11901099</v>
      </c>
      <c r="N2751">
        <v>0.14195977000000001</v>
      </c>
      <c r="O2751">
        <v>0.50538044999999998</v>
      </c>
      <c r="P2751">
        <v>8.6689398000000001E-2</v>
      </c>
      <c r="Q2751">
        <v>0.33464548</v>
      </c>
      <c r="R2751">
        <v>4.9485013000000001E-2</v>
      </c>
      <c r="S2751">
        <v>9.2386335E-2</v>
      </c>
      <c r="T2751">
        <v>0.57944220000000002</v>
      </c>
      <c r="U2751">
        <v>0.26874435000000002</v>
      </c>
      <c r="V2751">
        <v>3.9392687000000003E-2</v>
      </c>
      <c r="W2751">
        <v>3.6644318</v>
      </c>
      <c r="X2751">
        <v>1160.7079000000001</v>
      </c>
      <c r="Y2751">
        <v>0.32920808000000001</v>
      </c>
      <c r="Z2751">
        <v>0.23812246000000001</v>
      </c>
      <c r="AA2751">
        <v>0.28039762000000001</v>
      </c>
      <c r="AB2751">
        <v>0.2446391</v>
      </c>
      <c r="AC2751">
        <v>0.69216675000000005</v>
      </c>
      <c r="AD2751">
        <v>75.735457999999994</v>
      </c>
      <c r="AE2751">
        <v>8.8809271999999995E-3</v>
      </c>
      <c r="AF2751">
        <v>1041.4996000000001</v>
      </c>
      <c r="AG2751">
        <v>825.94257000000005</v>
      </c>
      <c r="AH2751">
        <v>2.7757754999999999E-2</v>
      </c>
      <c r="AI2751">
        <v>604.10924999999997</v>
      </c>
    </row>
    <row r="2752" spans="1:35" x14ac:dyDescent="0.2">
      <c r="A2752">
        <v>48</v>
      </c>
      <c r="B2752">
        <v>455</v>
      </c>
      <c r="C2752">
        <v>32201</v>
      </c>
      <c r="D2752" t="s">
        <v>51</v>
      </c>
      <c r="E2752">
        <v>51699.141000000003</v>
      </c>
      <c r="F2752">
        <v>31.353573000000001</v>
      </c>
      <c r="G2752">
        <v>9.4785309999999998E-2</v>
      </c>
      <c r="H2752">
        <v>0.1132049</v>
      </c>
      <c r="I2752">
        <v>4.9314632999999997E-2</v>
      </c>
      <c r="J2752">
        <v>18047.219391545001</v>
      </c>
      <c r="K2752">
        <v>35790.505382242001</v>
      </c>
      <c r="L2752">
        <v>0.16533965</v>
      </c>
      <c r="M2752">
        <v>0.17304348999999999</v>
      </c>
      <c r="N2752">
        <v>0.23989603000000001</v>
      </c>
      <c r="O2752">
        <v>0.81035310000000005</v>
      </c>
      <c r="P2752">
        <v>9.8045937999999999E-2</v>
      </c>
      <c r="Q2752">
        <v>7.6585530999999998E-2</v>
      </c>
      <c r="R2752">
        <v>2.8796707999999998E-3</v>
      </c>
      <c r="S2752">
        <v>0.11171184000000001</v>
      </c>
      <c r="T2752">
        <v>0.82947141000000002</v>
      </c>
      <c r="U2752">
        <v>4.6936630999999999E-2</v>
      </c>
      <c r="V2752">
        <v>2.5608416000000001E-3</v>
      </c>
      <c r="W2752">
        <v>1.9954345</v>
      </c>
      <c r="X2752">
        <v>761.73773000000006</v>
      </c>
      <c r="Y2752">
        <v>0.36292302999999998</v>
      </c>
      <c r="Z2752">
        <v>0.18630574999999999</v>
      </c>
      <c r="AA2752">
        <v>0.31271330000000003</v>
      </c>
      <c r="AB2752">
        <v>0.19160501999999999</v>
      </c>
      <c r="AC2752">
        <v>0.45503526999999999</v>
      </c>
      <c r="AD2752">
        <v>70.936515999999997</v>
      </c>
      <c r="AE2752">
        <v>-3.5373430999999997E-2</v>
      </c>
      <c r="AF2752">
        <v>21.027757999999999</v>
      </c>
      <c r="AG2752">
        <v>19.865717</v>
      </c>
      <c r="AH2752">
        <v>-8.4902196999999992E-3</v>
      </c>
      <c r="AI2752">
        <v>7.4292793000000001</v>
      </c>
    </row>
    <row r="2753" spans="1:35" x14ac:dyDescent="0.2">
      <c r="A2753">
        <v>48</v>
      </c>
      <c r="B2753">
        <v>457</v>
      </c>
      <c r="C2753">
        <v>32100</v>
      </c>
      <c r="D2753" t="s">
        <v>653</v>
      </c>
      <c r="E2753">
        <v>56384.398000000001</v>
      </c>
      <c r="F2753">
        <v>33.834774000000003</v>
      </c>
      <c r="G2753">
        <v>9.7382604999999997E-2</v>
      </c>
      <c r="H2753">
        <v>0.12122977</v>
      </c>
      <c r="I2753">
        <v>1.4409925000000001E-2</v>
      </c>
      <c r="J2753">
        <v>20828.472296241802</v>
      </c>
      <c r="K2753">
        <v>44852.023660755302</v>
      </c>
      <c r="L2753">
        <v>0.18134070999999999</v>
      </c>
      <c r="M2753">
        <v>0.15745429999999999</v>
      </c>
      <c r="N2753">
        <v>0.17806168</v>
      </c>
      <c r="O2753">
        <v>0.80432784999999996</v>
      </c>
      <c r="P2753">
        <v>0.11403106</v>
      </c>
      <c r="Q2753">
        <v>6.8317561999999998E-2</v>
      </c>
      <c r="R2753">
        <v>2.074251E-3</v>
      </c>
      <c r="S2753">
        <v>0.12619704000000001</v>
      </c>
      <c r="T2753">
        <v>0.82205956999999996</v>
      </c>
      <c r="U2753">
        <v>3.7427593000000002E-2</v>
      </c>
      <c r="V2753">
        <v>1.5543569000000001E-3</v>
      </c>
      <c r="W2753">
        <v>2.6796546000000001</v>
      </c>
      <c r="X2753">
        <v>498.28116</v>
      </c>
      <c r="Y2753">
        <v>0.33743465</v>
      </c>
      <c r="Z2753">
        <v>0.19892770000000001</v>
      </c>
      <c r="AA2753">
        <v>0.23842332999999999</v>
      </c>
      <c r="AB2753">
        <v>0.30174872000000003</v>
      </c>
      <c r="AC2753">
        <v>0.40879526999999999</v>
      </c>
      <c r="AD2753">
        <v>71.252533</v>
      </c>
      <c r="AE2753">
        <v>0.36909442999999997</v>
      </c>
      <c r="AF2753">
        <v>23.543510000000001</v>
      </c>
      <c r="AG2753">
        <v>22.575420000000001</v>
      </c>
      <c r="AH2753">
        <v>-1.5363122E-2</v>
      </c>
      <c r="AI2753">
        <v>7.3791156000000004</v>
      </c>
    </row>
    <row r="2754" spans="1:35" x14ac:dyDescent="0.2">
      <c r="A2754">
        <v>48</v>
      </c>
      <c r="B2754">
        <v>459</v>
      </c>
      <c r="C2754">
        <v>33400</v>
      </c>
      <c r="D2754" t="s">
        <v>556</v>
      </c>
      <c r="E2754">
        <v>60796.5</v>
      </c>
      <c r="F2754">
        <v>28.548463999999999</v>
      </c>
      <c r="G2754">
        <v>0.10872560000000001</v>
      </c>
      <c r="H2754">
        <v>0.14768517</v>
      </c>
      <c r="I2754">
        <v>3.6326371000000003E-2</v>
      </c>
      <c r="J2754">
        <v>22048.433076993701</v>
      </c>
      <c r="K2754">
        <v>48499.118827749298</v>
      </c>
      <c r="L2754">
        <v>0.13197236000000001</v>
      </c>
      <c r="M2754">
        <v>0.14880769999999999</v>
      </c>
      <c r="N2754">
        <v>0.17660113</v>
      </c>
      <c r="O2754">
        <v>0.82060087000000004</v>
      </c>
      <c r="P2754">
        <v>9.3311964999999997E-2</v>
      </c>
      <c r="Q2754">
        <v>6.6473327999999998E-2</v>
      </c>
      <c r="R2754">
        <v>2.5905159000000001E-3</v>
      </c>
      <c r="S2754">
        <v>0.10149962999999999</v>
      </c>
      <c r="T2754">
        <v>0.84432101000000004</v>
      </c>
      <c r="U2754">
        <v>3.9547365000000001E-2</v>
      </c>
      <c r="V2754">
        <v>1.7776471000000001E-3</v>
      </c>
      <c r="W2754">
        <v>3.7480419</v>
      </c>
      <c r="X2754">
        <v>712.95099000000005</v>
      </c>
      <c r="Y2754">
        <v>0.32034600000000002</v>
      </c>
      <c r="Z2754">
        <v>0.15929133000000001</v>
      </c>
      <c r="AA2754">
        <v>0.23801248</v>
      </c>
      <c r="AB2754">
        <v>0.26448184000000002</v>
      </c>
      <c r="AC2754">
        <v>0.54633348999999998</v>
      </c>
      <c r="AD2754">
        <v>78.089005</v>
      </c>
      <c r="AE2754">
        <v>6.2664859000000003E-2</v>
      </c>
      <c r="AF2754">
        <v>67.431633000000005</v>
      </c>
      <c r="AG2754">
        <v>60.539054999999998</v>
      </c>
      <c r="AH2754">
        <v>6.4050422000000006E-5</v>
      </c>
      <c r="AI2754">
        <v>29.767765000000001</v>
      </c>
    </row>
    <row r="2755" spans="1:35" x14ac:dyDescent="0.2">
      <c r="A2755">
        <v>48</v>
      </c>
      <c r="B2755">
        <v>461</v>
      </c>
      <c r="C2755">
        <v>31401</v>
      </c>
      <c r="D2755" t="s">
        <v>609</v>
      </c>
      <c r="E2755">
        <v>56509.237999999998</v>
      </c>
      <c r="F2755">
        <v>21.443529000000002</v>
      </c>
      <c r="G2755">
        <v>0.11658846</v>
      </c>
      <c r="H2755">
        <v>0.11806004</v>
      </c>
      <c r="I2755">
        <v>9.7916744999999999E-2</v>
      </c>
      <c r="J2755">
        <v>24676.378539493198</v>
      </c>
      <c r="K2755">
        <v>45387.747839046198</v>
      </c>
      <c r="L2755">
        <v>0.13932054999999999</v>
      </c>
      <c r="M2755">
        <v>0.20022285000000001</v>
      </c>
      <c r="N2755">
        <v>0.17679924</v>
      </c>
      <c r="O2755">
        <v>0.48017883</v>
      </c>
      <c r="P2755">
        <v>1.5499255E-2</v>
      </c>
      <c r="Q2755">
        <v>0.49001491000000003</v>
      </c>
      <c r="S2755">
        <v>1.5983128999999999E-2</v>
      </c>
      <c r="T2755">
        <v>0.54018396000000002</v>
      </c>
      <c r="U2755">
        <v>0.43036469999999999</v>
      </c>
      <c r="V2755">
        <v>4.6104195999999999E-4</v>
      </c>
      <c r="W2755">
        <v>1.2149464000000001</v>
      </c>
      <c r="X2755">
        <v>651.30071999999996</v>
      </c>
      <c r="Y2755">
        <v>0.27136927999999999</v>
      </c>
      <c r="Z2755">
        <v>0.10914262</v>
      </c>
      <c r="AA2755">
        <v>0.24366243000000001</v>
      </c>
      <c r="AB2755">
        <v>0.60520560000000001</v>
      </c>
      <c r="AC2755">
        <v>0.50562417999999998</v>
      </c>
      <c r="AD2755">
        <v>69.717827</v>
      </c>
      <c r="AE2755">
        <v>0.13449167000000001</v>
      </c>
      <c r="AF2755">
        <v>2.7027614</v>
      </c>
      <c r="AG2755">
        <v>2.7422354000000002</v>
      </c>
      <c r="AH2755">
        <v>1.0790186E-2</v>
      </c>
      <c r="AI2755">
        <v>1.3211710000000001</v>
      </c>
    </row>
    <row r="2756" spans="1:35" x14ac:dyDescent="0.2">
      <c r="A2756">
        <v>48</v>
      </c>
      <c r="B2756">
        <v>463</v>
      </c>
      <c r="C2756">
        <v>32304</v>
      </c>
      <c r="D2756" t="s">
        <v>644</v>
      </c>
      <c r="E2756">
        <v>54371.675999999999</v>
      </c>
      <c r="F2756">
        <v>19.780930999999999</v>
      </c>
      <c r="G2756">
        <v>0.13847968999999999</v>
      </c>
      <c r="H2756">
        <v>0.15934968999999999</v>
      </c>
      <c r="I2756">
        <v>8.7050638999999999E-2</v>
      </c>
      <c r="J2756">
        <v>18058.381897367901</v>
      </c>
      <c r="K2756">
        <v>39536.462185192198</v>
      </c>
      <c r="L2756">
        <v>0.26643919999999999</v>
      </c>
      <c r="M2756">
        <v>0.23949398</v>
      </c>
      <c r="N2756">
        <v>0.30359166999999998</v>
      </c>
      <c r="O2756">
        <v>0.29032379000000003</v>
      </c>
      <c r="P2756">
        <v>5.1126679999999999E-3</v>
      </c>
      <c r="Q2756">
        <v>0.69301265000000001</v>
      </c>
      <c r="R2756">
        <v>4.6960804999999998E-3</v>
      </c>
      <c r="S2756">
        <v>3.5654532000000002E-3</v>
      </c>
      <c r="T2756">
        <v>0.33573899000000001</v>
      </c>
      <c r="U2756">
        <v>0.64998787999999996</v>
      </c>
      <c r="V2756">
        <v>3.6499687000000002E-3</v>
      </c>
      <c r="W2756">
        <v>2.4279695000000001</v>
      </c>
      <c r="X2756">
        <v>613.90752999999995</v>
      </c>
      <c r="Y2756">
        <v>0.29547330999999999</v>
      </c>
      <c r="Z2756">
        <v>0.18005465000000001</v>
      </c>
      <c r="AA2756">
        <v>0.25752344999999999</v>
      </c>
      <c r="AB2756">
        <v>0.58836341000000003</v>
      </c>
      <c r="AC2756">
        <v>0.53052586000000002</v>
      </c>
      <c r="AD2756">
        <v>72.029990999999995</v>
      </c>
      <c r="AE2756">
        <v>0.10879852</v>
      </c>
      <c r="AF2756">
        <v>17.014122</v>
      </c>
      <c r="AG2756">
        <v>16.705479</v>
      </c>
      <c r="AH2756">
        <v>-1.3011539000000001E-3</v>
      </c>
      <c r="AI2756">
        <v>7.1613316999999999</v>
      </c>
    </row>
    <row r="2757" spans="1:35" x14ac:dyDescent="0.2">
      <c r="A2757">
        <v>48</v>
      </c>
      <c r="B2757">
        <v>465</v>
      </c>
      <c r="C2757">
        <v>32305</v>
      </c>
      <c r="D2757" t="s">
        <v>659</v>
      </c>
      <c r="E2757">
        <v>54297.18</v>
      </c>
      <c r="F2757">
        <v>18.275658</v>
      </c>
      <c r="G2757">
        <v>0.14622840000000001</v>
      </c>
      <c r="H2757">
        <v>0.15706513999999999</v>
      </c>
      <c r="I2757">
        <v>0.23100852999999999</v>
      </c>
      <c r="J2757">
        <v>20779.230164031</v>
      </c>
      <c r="K2757">
        <v>47533.933277407203</v>
      </c>
      <c r="L2757">
        <v>0.2332948</v>
      </c>
      <c r="M2757">
        <v>0.2530289</v>
      </c>
      <c r="N2757">
        <v>0.32036614000000002</v>
      </c>
      <c r="O2757">
        <v>0.17488082999999999</v>
      </c>
      <c r="P2757">
        <v>1.2786677E-2</v>
      </c>
      <c r="Q2757">
        <v>0.80195992999999999</v>
      </c>
      <c r="R2757">
        <v>4.7081131000000003E-3</v>
      </c>
      <c r="S2757">
        <v>1.6033735E-2</v>
      </c>
      <c r="T2757">
        <v>0.2324398</v>
      </c>
      <c r="U2757">
        <v>0.73705697000000003</v>
      </c>
      <c r="V2757">
        <v>5.9303250000000002E-3</v>
      </c>
      <c r="W2757">
        <v>3.0130124</v>
      </c>
      <c r="X2757">
        <v>627.53832999999997</v>
      </c>
      <c r="Y2757">
        <v>0.28330474999999999</v>
      </c>
      <c r="Z2757">
        <v>0.16917554000000001</v>
      </c>
      <c r="AA2757">
        <v>0.22742233000000001</v>
      </c>
      <c r="AB2757">
        <v>0.53900325000000004</v>
      </c>
      <c r="AC2757">
        <v>0.46874830000000001</v>
      </c>
      <c r="AD2757">
        <v>73.586585999999997</v>
      </c>
      <c r="AE2757">
        <v>0.16088383000000001</v>
      </c>
      <c r="AF2757">
        <v>15.543042</v>
      </c>
      <c r="AG2757">
        <v>14.264032</v>
      </c>
      <c r="AH2757">
        <v>-5.5462553000000005E-4</v>
      </c>
      <c r="AI2757">
        <v>5.7810616000000001</v>
      </c>
    </row>
    <row r="2758" spans="1:35" x14ac:dyDescent="0.2">
      <c r="A2758">
        <v>48</v>
      </c>
      <c r="B2758">
        <v>467</v>
      </c>
      <c r="C2758">
        <v>33300</v>
      </c>
      <c r="D2758" t="s">
        <v>608</v>
      </c>
      <c r="E2758">
        <v>63580.586000000003</v>
      </c>
      <c r="F2758">
        <v>37.505626999999997</v>
      </c>
      <c r="G2758">
        <v>0.1161546</v>
      </c>
      <c r="H2758">
        <v>0.12180145000000001</v>
      </c>
      <c r="I2758">
        <v>4.1436213999999999E-2</v>
      </c>
      <c r="J2758">
        <v>21184.620870488499</v>
      </c>
      <c r="K2758">
        <v>46637.194374179802</v>
      </c>
      <c r="L2758">
        <v>0.14546545</v>
      </c>
      <c r="M2758">
        <v>0.13230184</v>
      </c>
      <c r="N2758">
        <v>0.1728816</v>
      </c>
      <c r="O2758">
        <v>0.85750967</v>
      </c>
      <c r="P2758">
        <v>3.0544513999999998E-2</v>
      </c>
      <c r="Q2758">
        <v>9.2185094999999995E-2</v>
      </c>
      <c r="R2758">
        <v>2.6862434999999998E-3</v>
      </c>
      <c r="S2758">
        <v>3.0276761999999999E-2</v>
      </c>
      <c r="T2758">
        <v>0.88604373000000003</v>
      </c>
      <c r="U2758">
        <v>6.5851435E-2</v>
      </c>
      <c r="V2758">
        <v>1.594465E-3</v>
      </c>
      <c r="W2758">
        <v>2.9399915000000001</v>
      </c>
      <c r="X2758">
        <v>699.34766000000002</v>
      </c>
      <c r="Y2758">
        <v>0.25095596999999997</v>
      </c>
      <c r="Z2758">
        <v>0.14661978000000001</v>
      </c>
      <c r="AA2758">
        <v>0.21324546999999999</v>
      </c>
      <c r="AB2758">
        <v>0.25802255000000002</v>
      </c>
      <c r="AC2758">
        <v>0.53428399999999998</v>
      </c>
      <c r="AD2758">
        <v>81.756270999999998</v>
      </c>
      <c r="AE2758">
        <v>3.8193982000000001E-2</v>
      </c>
      <c r="AF2758">
        <v>62.403937999999997</v>
      </c>
      <c r="AG2758">
        <v>57.135463999999999</v>
      </c>
      <c r="AH2758">
        <v>-6.403415E-3</v>
      </c>
      <c r="AI2758">
        <v>26.461055999999999</v>
      </c>
    </row>
    <row r="2759" spans="1:35" x14ac:dyDescent="0.2">
      <c r="A2759">
        <v>48</v>
      </c>
      <c r="B2759">
        <v>469</v>
      </c>
      <c r="C2759">
        <v>31101</v>
      </c>
      <c r="D2759" t="s">
        <v>626</v>
      </c>
      <c r="E2759">
        <v>71982.820000000007</v>
      </c>
      <c r="F2759">
        <v>22.538285999999999</v>
      </c>
      <c r="G2759">
        <v>0.16057806999999999</v>
      </c>
      <c r="H2759">
        <v>0.16371821</v>
      </c>
      <c r="I2759">
        <v>5.6944939999999999E-2</v>
      </c>
      <c r="J2759">
        <v>29250.543013205301</v>
      </c>
      <c r="K2759">
        <v>57536.303135045397</v>
      </c>
      <c r="L2759">
        <v>0.16565630000000001</v>
      </c>
      <c r="M2759">
        <v>0.12796162</v>
      </c>
      <c r="N2759">
        <v>0.16605844</v>
      </c>
      <c r="O2759">
        <v>0.47888654000000003</v>
      </c>
      <c r="P2759">
        <v>6.4221769999999997E-2</v>
      </c>
      <c r="Q2759">
        <v>0.43912527000000001</v>
      </c>
      <c r="R2759">
        <v>8.5315796999999999E-3</v>
      </c>
      <c r="S2759">
        <v>6.2477943000000001E-2</v>
      </c>
      <c r="T2759">
        <v>0.53591149999999999</v>
      </c>
      <c r="U2759">
        <v>0.38573962000000001</v>
      </c>
      <c r="V2759">
        <v>6.8868905999999999E-3</v>
      </c>
      <c r="W2759">
        <v>2.4855195999999999</v>
      </c>
      <c r="X2759">
        <v>790.38811999999996</v>
      </c>
      <c r="Y2759">
        <v>0.42291272000000002</v>
      </c>
      <c r="Z2759">
        <v>0.18260166</v>
      </c>
      <c r="AA2759">
        <v>0.28134935999999999</v>
      </c>
      <c r="AB2759">
        <v>0.41028720000000002</v>
      </c>
      <c r="AC2759">
        <v>0.61935483999999996</v>
      </c>
      <c r="AD2759">
        <v>77.394638</v>
      </c>
      <c r="AE2759">
        <v>6.0795765000000002E-2</v>
      </c>
      <c r="AF2759">
        <v>98.732749999999996</v>
      </c>
      <c r="AG2759">
        <v>95.655640000000005</v>
      </c>
      <c r="AH2759">
        <v>6.1810891999999999E-3</v>
      </c>
      <c r="AI2759">
        <v>49.190437000000003</v>
      </c>
    </row>
    <row r="2760" spans="1:35" x14ac:dyDescent="0.2">
      <c r="A2760">
        <v>48</v>
      </c>
      <c r="B2760">
        <v>471</v>
      </c>
      <c r="C2760">
        <v>32201</v>
      </c>
      <c r="D2760" t="s">
        <v>51</v>
      </c>
      <c r="E2760">
        <v>60775.921999999999</v>
      </c>
      <c r="F2760">
        <v>23.591974</v>
      </c>
      <c r="G2760">
        <v>0.19708104000000001</v>
      </c>
      <c r="H2760">
        <v>0.18478832000000001</v>
      </c>
      <c r="I2760">
        <v>8.4087624999999999E-2</v>
      </c>
      <c r="J2760">
        <v>22579.773167159899</v>
      </c>
      <c r="K2760">
        <v>42785.818850296899</v>
      </c>
      <c r="L2760">
        <v>0.24817592999999999</v>
      </c>
      <c r="M2760">
        <v>0.18601877999999999</v>
      </c>
      <c r="N2760">
        <v>0.21827102000000001</v>
      </c>
      <c r="O2760">
        <v>0.58459203999999998</v>
      </c>
      <c r="P2760">
        <v>0.22851120999999999</v>
      </c>
      <c r="Q2760">
        <v>0.16782834999999999</v>
      </c>
      <c r="R2760">
        <v>7.6159458000000001E-3</v>
      </c>
      <c r="S2760">
        <v>0.23942400999999999</v>
      </c>
      <c r="T2760">
        <v>0.60193454999999996</v>
      </c>
      <c r="U2760">
        <v>0.14058552999999999</v>
      </c>
      <c r="V2760">
        <v>6.3088386999999996E-3</v>
      </c>
      <c r="W2760">
        <v>2.5089473999999998</v>
      </c>
      <c r="X2760">
        <v>726.47167999999999</v>
      </c>
      <c r="Y2760">
        <v>0.39649644000000001</v>
      </c>
      <c r="Z2760">
        <v>0.23993622000000001</v>
      </c>
      <c r="AA2760">
        <v>0.31742173000000001</v>
      </c>
      <c r="AB2760">
        <v>0.34536879999999998</v>
      </c>
      <c r="AC2760">
        <v>0.43975218999999999</v>
      </c>
      <c r="AD2760">
        <v>73.628258000000002</v>
      </c>
      <c r="AE2760">
        <v>-7.5848236999999999E-2</v>
      </c>
      <c r="AF2760">
        <v>86.538856999999993</v>
      </c>
      <c r="AG2760">
        <v>78.754088999999993</v>
      </c>
      <c r="AH2760">
        <v>-1.4287792000000001E-2</v>
      </c>
      <c r="AI2760">
        <v>27.537465999999998</v>
      </c>
    </row>
    <row r="2761" spans="1:35" x14ac:dyDescent="0.2">
      <c r="A2761">
        <v>48</v>
      </c>
      <c r="B2761">
        <v>473</v>
      </c>
      <c r="C2761">
        <v>32000</v>
      </c>
      <c r="D2761" t="s">
        <v>614</v>
      </c>
      <c r="E2761">
        <v>68676.554999999993</v>
      </c>
      <c r="F2761">
        <v>34.197772999999998</v>
      </c>
      <c r="G2761">
        <v>0.17039441</v>
      </c>
      <c r="H2761">
        <v>0.19605180999999999</v>
      </c>
      <c r="I2761">
        <v>0.13690324000000001</v>
      </c>
      <c r="J2761">
        <v>23406.2070718662</v>
      </c>
      <c r="K2761">
        <v>53061.293722197202</v>
      </c>
      <c r="L2761">
        <v>0.21007108999999999</v>
      </c>
      <c r="M2761">
        <v>0.17833093999999999</v>
      </c>
      <c r="N2761">
        <v>0.20659846000000001</v>
      </c>
      <c r="O2761">
        <v>0.44578173999999998</v>
      </c>
      <c r="P2761">
        <v>0.25038769999999999</v>
      </c>
      <c r="Q2761">
        <v>0.29015160000000001</v>
      </c>
      <c r="R2761">
        <v>4.1934499E-3</v>
      </c>
      <c r="S2761">
        <v>0.27805974999999999</v>
      </c>
      <c r="T2761">
        <v>0.51472156999999996</v>
      </c>
      <c r="U2761">
        <v>0.19437459000000001</v>
      </c>
      <c r="V2761">
        <v>3.3687446000000001E-3</v>
      </c>
      <c r="W2761">
        <v>3.0722147999999998</v>
      </c>
      <c r="X2761">
        <v>767.47826999999995</v>
      </c>
      <c r="Y2761">
        <v>0.29695379999999999</v>
      </c>
      <c r="Z2761">
        <v>0.20537393000000001</v>
      </c>
      <c r="AA2761">
        <v>0.27961138000000002</v>
      </c>
      <c r="AB2761">
        <v>0.28854068999999999</v>
      </c>
      <c r="AC2761">
        <v>0.56075953999999995</v>
      </c>
      <c r="AD2761">
        <v>65.916702000000001</v>
      </c>
      <c r="AE2761">
        <v>0.13947302</v>
      </c>
      <c r="AF2761">
        <v>84.149574000000001</v>
      </c>
      <c r="AG2761">
        <v>63.509987000000002</v>
      </c>
      <c r="AH2761">
        <v>3.0245398999999999E-2</v>
      </c>
      <c r="AI2761">
        <v>37.964207000000002</v>
      </c>
    </row>
    <row r="2762" spans="1:35" x14ac:dyDescent="0.2">
      <c r="A2762">
        <v>48</v>
      </c>
      <c r="B2762">
        <v>475</v>
      </c>
      <c r="C2762">
        <v>31402</v>
      </c>
      <c r="D2762" t="s">
        <v>660</v>
      </c>
      <c r="E2762">
        <v>55844.461000000003</v>
      </c>
      <c r="F2762">
        <v>20.054319</v>
      </c>
      <c r="G2762">
        <v>0.12501003999999999</v>
      </c>
      <c r="H2762">
        <v>0.10056885</v>
      </c>
      <c r="I2762">
        <v>6.9835477000000007E-2</v>
      </c>
      <c r="J2762">
        <v>23521.3726675775</v>
      </c>
      <c r="K2762">
        <v>58595.886939388198</v>
      </c>
      <c r="L2762">
        <v>0.17376443999999999</v>
      </c>
      <c r="M2762">
        <v>0.17812586999999999</v>
      </c>
      <c r="N2762">
        <v>0.19542991000000001</v>
      </c>
      <c r="O2762">
        <v>0.46181273</v>
      </c>
      <c r="P2762">
        <v>4.8414338000000001E-2</v>
      </c>
      <c r="Q2762">
        <v>0.47607431</v>
      </c>
      <c r="R2762">
        <v>2.5333081999999998E-3</v>
      </c>
      <c r="S2762">
        <v>4.5089569000000003E-2</v>
      </c>
      <c r="T2762">
        <v>0.52316403</v>
      </c>
      <c r="U2762">
        <v>0.41864871999999997</v>
      </c>
      <c r="V2762">
        <v>2.8060754E-3</v>
      </c>
      <c r="W2762">
        <v>2.3508840000000002</v>
      </c>
      <c r="X2762">
        <v>621.41492000000005</v>
      </c>
      <c r="Y2762">
        <v>0.30079498999999998</v>
      </c>
      <c r="Z2762">
        <v>0.13248028000000001</v>
      </c>
      <c r="AA2762">
        <v>0.25198868000000002</v>
      </c>
      <c r="AB2762">
        <v>0.56302129999999995</v>
      </c>
      <c r="AC2762">
        <v>0.4902319</v>
      </c>
      <c r="AD2762">
        <v>76.061226000000005</v>
      </c>
      <c r="AE2762">
        <v>5.3569700999999997E-2</v>
      </c>
      <c r="AF2762">
        <v>12.754861</v>
      </c>
      <c r="AG2762">
        <v>13.055243000000001</v>
      </c>
      <c r="AH2762">
        <v>2.8007561E-2</v>
      </c>
      <c r="AI2762">
        <v>6.2960520000000004</v>
      </c>
    </row>
    <row r="2763" spans="1:35" x14ac:dyDescent="0.2">
      <c r="A2763">
        <v>48</v>
      </c>
      <c r="B2763">
        <v>477</v>
      </c>
      <c r="C2763">
        <v>32000</v>
      </c>
      <c r="D2763" t="s">
        <v>614</v>
      </c>
      <c r="E2763">
        <v>66496.327999999994</v>
      </c>
      <c r="F2763">
        <v>21.178671000000001</v>
      </c>
      <c r="G2763">
        <v>0.18841077000000001</v>
      </c>
      <c r="H2763">
        <v>0.25636891000000001</v>
      </c>
      <c r="I2763">
        <v>5.9251808000000003E-2</v>
      </c>
      <c r="J2763">
        <v>22995.220243170901</v>
      </c>
      <c r="K2763">
        <v>54009.239545643199</v>
      </c>
      <c r="L2763">
        <v>0.16093034000000001</v>
      </c>
      <c r="M2763">
        <v>0.12889597999999999</v>
      </c>
      <c r="N2763">
        <v>0.178371</v>
      </c>
      <c r="O2763">
        <v>0.66415566000000004</v>
      </c>
      <c r="P2763">
        <v>0.17851</v>
      </c>
      <c r="Q2763">
        <v>0.13764161</v>
      </c>
      <c r="R2763">
        <v>1.1238417000000001E-2</v>
      </c>
      <c r="S2763">
        <v>0.18845312</v>
      </c>
      <c r="T2763">
        <v>0.70781654000000005</v>
      </c>
      <c r="U2763">
        <v>8.6535469000000004E-2</v>
      </c>
      <c r="V2763">
        <v>1.1104899E-2</v>
      </c>
      <c r="W2763">
        <v>3.7150340000000002</v>
      </c>
      <c r="X2763">
        <v>687.79638999999997</v>
      </c>
      <c r="Y2763">
        <v>0.30048366999999998</v>
      </c>
      <c r="Z2763">
        <v>0.18257003999999999</v>
      </c>
      <c r="AA2763">
        <v>0.26141070999999999</v>
      </c>
      <c r="AB2763">
        <v>0.49914881999999999</v>
      </c>
      <c r="AC2763">
        <v>0.56621485999999999</v>
      </c>
      <c r="AD2763">
        <v>80.079009999999997</v>
      </c>
      <c r="AE2763">
        <v>8.0816529999999998E-2</v>
      </c>
      <c r="AF2763">
        <v>55.828754000000004</v>
      </c>
      <c r="AG2763">
        <v>50.290253</v>
      </c>
      <c r="AH2763">
        <v>-1.6749365999999999E-3</v>
      </c>
      <c r="AI2763">
        <v>24.616114</v>
      </c>
    </row>
    <row r="2764" spans="1:35" x14ac:dyDescent="0.2">
      <c r="A2764">
        <v>48</v>
      </c>
      <c r="B2764">
        <v>479</v>
      </c>
      <c r="C2764">
        <v>31503</v>
      </c>
      <c r="D2764" t="s">
        <v>656</v>
      </c>
      <c r="E2764">
        <v>58760.328000000001</v>
      </c>
      <c r="F2764">
        <v>23.921244000000002</v>
      </c>
      <c r="G2764">
        <v>0.14233971000000001</v>
      </c>
      <c r="H2764">
        <v>0.16156267999999999</v>
      </c>
      <c r="I2764">
        <v>0.29064232000000001</v>
      </c>
      <c r="J2764">
        <v>20257.674203824899</v>
      </c>
      <c r="K2764">
        <v>41291.1241739978</v>
      </c>
      <c r="L2764">
        <v>0.29408610000000002</v>
      </c>
      <c r="M2764">
        <v>0.28948098</v>
      </c>
      <c r="N2764">
        <v>0.36601630000000002</v>
      </c>
      <c r="O2764">
        <v>3.3339459000000002E-2</v>
      </c>
      <c r="P2764">
        <v>2.2133086E-3</v>
      </c>
      <c r="Q2764">
        <v>0.95744777000000003</v>
      </c>
      <c r="R2764">
        <v>5.9082503E-3</v>
      </c>
      <c r="S2764">
        <v>1.9300311000000001E-3</v>
      </c>
      <c r="T2764">
        <v>5.3053912000000002E-2</v>
      </c>
      <c r="U2764">
        <v>0.93815457999999996</v>
      </c>
      <c r="V2764">
        <v>4.966313E-3</v>
      </c>
      <c r="W2764">
        <v>2.8871305</v>
      </c>
      <c r="X2764">
        <v>760.38300000000004</v>
      </c>
      <c r="Y2764">
        <v>0.35083649</v>
      </c>
      <c r="Z2764">
        <v>0.1770574</v>
      </c>
      <c r="AA2764">
        <v>0.21919432</v>
      </c>
      <c r="AB2764">
        <v>0.29725516000000002</v>
      </c>
      <c r="AC2764">
        <v>0.49260417000000001</v>
      </c>
      <c r="AD2764">
        <v>70.130027999999996</v>
      </c>
      <c r="AE2764">
        <v>9.7422450999999993E-2</v>
      </c>
      <c r="AF2764">
        <v>74.462349000000003</v>
      </c>
      <c r="AG2764">
        <v>57.449733999999999</v>
      </c>
      <c r="AH2764">
        <v>3.2652072999999997E-2</v>
      </c>
      <c r="AI2764">
        <v>30.820018999999998</v>
      </c>
    </row>
    <row r="2765" spans="1:35" x14ac:dyDescent="0.2">
      <c r="A2765">
        <v>48</v>
      </c>
      <c r="B2765">
        <v>481</v>
      </c>
      <c r="C2765">
        <v>31900</v>
      </c>
      <c r="D2765" t="s">
        <v>621</v>
      </c>
      <c r="E2765">
        <v>61672.120999999999</v>
      </c>
      <c r="F2765">
        <v>24.790103999999999</v>
      </c>
      <c r="G2765">
        <v>0.14082733</v>
      </c>
      <c r="H2765">
        <v>0.15466469999999999</v>
      </c>
      <c r="I2765">
        <v>7.7115378999999998E-2</v>
      </c>
      <c r="J2765">
        <v>24119.649467054202</v>
      </c>
      <c r="K2765">
        <v>48167.579578488301</v>
      </c>
      <c r="L2765">
        <v>0.17186551</v>
      </c>
      <c r="M2765">
        <v>0.16272521000000001</v>
      </c>
      <c r="N2765">
        <v>0.20943466999999999</v>
      </c>
      <c r="O2765">
        <v>0.47676839999999998</v>
      </c>
      <c r="P2765">
        <v>0.14045542</v>
      </c>
      <c r="Q2765">
        <v>0.37415211999999998</v>
      </c>
      <c r="R2765">
        <v>3.0870477000000001E-3</v>
      </c>
      <c r="S2765">
        <v>0.14356235000000001</v>
      </c>
      <c r="T2765">
        <v>0.53259188000000002</v>
      </c>
      <c r="U2765">
        <v>0.31529500999999999</v>
      </c>
      <c r="V2765">
        <v>2.9409690999999999E-3</v>
      </c>
      <c r="W2765">
        <v>2.7086146000000002</v>
      </c>
      <c r="X2765">
        <v>666.88531</v>
      </c>
      <c r="Y2765">
        <v>0.38264582000000003</v>
      </c>
      <c r="Z2765">
        <v>0.21092755999999999</v>
      </c>
      <c r="AA2765">
        <v>0.26284890999999999</v>
      </c>
      <c r="AB2765">
        <v>0.43982484999999999</v>
      </c>
      <c r="AC2765">
        <v>0.56993097000000004</v>
      </c>
      <c r="AD2765">
        <v>77.981894999999994</v>
      </c>
      <c r="AE2765">
        <v>2.5419902000000001E-2</v>
      </c>
      <c r="AF2765">
        <v>38.005836000000002</v>
      </c>
      <c r="AG2765">
        <v>37.921131000000003</v>
      </c>
      <c r="AH2765">
        <v>1.5393583E-4</v>
      </c>
      <c r="AI2765">
        <v>18.621753999999999</v>
      </c>
    </row>
    <row r="2766" spans="1:35" x14ac:dyDescent="0.2">
      <c r="A2766">
        <v>48</v>
      </c>
      <c r="B2766">
        <v>483</v>
      </c>
      <c r="C2766">
        <v>30905</v>
      </c>
      <c r="D2766" t="s">
        <v>634</v>
      </c>
      <c r="E2766">
        <v>56199.809000000001</v>
      </c>
      <c r="F2766">
        <v>18.617956</v>
      </c>
      <c r="G2766">
        <v>0.13027618999999999</v>
      </c>
      <c r="H2766">
        <v>0.15050617999999999</v>
      </c>
      <c r="I2766">
        <v>7.3772773E-2</v>
      </c>
      <c r="J2766">
        <v>20871.5083179297</v>
      </c>
      <c r="K2766">
        <v>49888.0288354898</v>
      </c>
      <c r="L2766">
        <v>0.13863438</v>
      </c>
      <c r="M2766">
        <v>0.12547179999999999</v>
      </c>
      <c r="N2766">
        <v>0.16938122</v>
      </c>
      <c r="O2766">
        <v>0.71109056000000004</v>
      </c>
      <c r="P2766">
        <v>2.5323475000000002E-2</v>
      </c>
      <c r="Q2766">
        <v>0.24842881999999999</v>
      </c>
      <c r="R2766">
        <v>4.2513865E-3</v>
      </c>
      <c r="S2766">
        <v>2.5335420000000001E-2</v>
      </c>
      <c r="T2766">
        <v>0.83167917000000002</v>
      </c>
      <c r="U2766">
        <v>0.12610267</v>
      </c>
      <c r="V2766">
        <v>5.2008591999999996E-3</v>
      </c>
      <c r="W2766">
        <v>2.1132121000000001</v>
      </c>
      <c r="X2766">
        <v>589.68799000000001</v>
      </c>
      <c r="Y2766">
        <v>0.35718769</v>
      </c>
      <c r="Z2766">
        <v>0.16074917999999999</v>
      </c>
      <c r="AA2766">
        <v>0.22021884</v>
      </c>
      <c r="AB2766">
        <v>0.55957597000000003</v>
      </c>
      <c r="AC2766">
        <v>0.58027505999999995</v>
      </c>
      <c r="AD2766">
        <v>74.809134999999998</v>
      </c>
      <c r="AE2766">
        <v>-5.6717818000000004E-4</v>
      </c>
      <c r="AF2766">
        <v>5.9156522999999996</v>
      </c>
      <c r="AG2766">
        <v>5.7778754000000001</v>
      </c>
      <c r="AH2766">
        <v>1.2309519E-2</v>
      </c>
      <c r="AI2766">
        <v>3.2825856</v>
      </c>
    </row>
    <row r="2767" spans="1:35" x14ac:dyDescent="0.2">
      <c r="A2767">
        <v>48</v>
      </c>
      <c r="B2767">
        <v>485</v>
      </c>
      <c r="C2767">
        <v>32601</v>
      </c>
      <c r="D2767" t="s">
        <v>611</v>
      </c>
      <c r="E2767">
        <v>62785.898000000001</v>
      </c>
      <c r="F2767">
        <v>18.082151</v>
      </c>
      <c r="G2767">
        <v>0.20358796000000001</v>
      </c>
      <c r="H2767">
        <v>0.20357244999999999</v>
      </c>
      <c r="I2767">
        <v>6.2857933000000005E-2</v>
      </c>
      <c r="J2767">
        <v>25533.209661921199</v>
      </c>
      <c r="K2767">
        <v>48302.036296577899</v>
      </c>
      <c r="L2767">
        <v>0.14810862</v>
      </c>
      <c r="M2767">
        <v>0.12786156000000001</v>
      </c>
      <c r="N2767">
        <v>0.14873074999999999</v>
      </c>
      <c r="O2767">
        <v>0.68441825999999995</v>
      </c>
      <c r="P2767">
        <v>0.10969582</v>
      </c>
      <c r="Q2767">
        <v>0.16622813</v>
      </c>
      <c r="R2767">
        <v>1.7444199000000001E-2</v>
      </c>
      <c r="S2767">
        <v>0.10196047</v>
      </c>
      <c r="T2767">
        <v>0.73895681000000002</v>
      </c>
      <c r="U2767">
        <v>0.12075843999999999</v>
      </c>
      <c r="V2767">
        <v>1.6927049999999999E-2</v>
      </c>
      <c r="W2767">
        <v>3.0314114000000001</v>
      </c>
      <c r="X2767">
        <v>759.91516000000001</v>
      </c>
      <c r="Y2767">
        <v>0.33047462</v>
      </c>
      <c r="Z2767">
        <v>0.21639057</v>
      </c>
      <c r="AA2767">
        <v>0.28921880999999999</v>
      </c>
      <c r="AB2767">
        <v>0.52758366000000001</v>
      </c>
      <c r="AC2767">
        <v>0.54237086000000001</v>
      </c>
      <c r="AD2767">
        <v>80.863028999999997</v>
      </c>
      <c r="AE2767">
        <v>0.14327984999999999</v>
      </c>
      <c r="AF2767">
        <v>211.06899999999999</v>
      </c>
      <c r="AG2767">
        <v>211.33224000000001</v>
      </c>
      <c r="AH2767">
        <v>-1.0703585999999999E-2</v>
      </c>
      <c r="AI2767">
        <v>85.992455000000007</v>
      </c>
    </row>
    <row r="2768" spans="1:35" x14ac:dyDescent="0.2">
      <c r="A2768">
        <v>48</v>
      </c>
      <c r="B2768">
        <v>487</v>
      </c>
      <c r="C2768">
        <v>32604</v>
      </c>
      <c r="D2768" t="s">
        <v>647</v>
      </c>
      <c r="E2768">
        <v>60478.233999999997</v>
      </c>
      <c r="F2768">
        <v>14.016984000000001</v>
      </c>
      <c r="G2768">
        <v>0.16986613</v>
      </c>
      <c r="H2768">
        <v>0.16171410999999999</v>
      </c>
      <c r="I2768">
        <v>4.7551580000000003E-2</v>
      </c>
      <c r="J2768">
        <v>21272.2966874458</v>
      </c>
      <c r="K2768">
        <v>44320.095973402204</v>
      </c>
      <c r="L2768">
        <v>0.23100240999999999</v>
      </c>
      <c r="M2768">
        <v>0.13301365000000001</v>
      </c>
      <c r="N2768">
        <v>0.18988843</v>
      </c>
      <c r="O2768">
        <v>0.63428152000000004</v>
      </c>
      <c r="P2768">
        <v>8.3191722999999995E-2</v>
      </c>
      <c r="Q2768">
        <v>0.25917989000000002</v>
      </c>
      <c r="R2768">
        <v>6.2061319999999996E-3</v>
      </c>
      <c r="S2768">
        <v>8.8451697999999995E-2</v>
      </c>
      <c r="T2768">
        <v>0.69172257000000004</v>
      </c>
      <c r="U2768">
        <v>0.20241597</v>
      </c>
      <c r="V2768">
        <v>5.9772287E-3</v>
      </c>
      <c r="W2768">
        <v>2.0477718999999999</v>
      </c>
      <c r="X2768">
        <v>598.06262000000004</v>
      </c>
      <c r="Y2768">
        <v>0.41788681999999999</v>
      </c>
      <c r="Z2768">
        <v>0.20564207000000001</v>
      </c>
      <c r="AA2768">
        <v>0.28318641</v>
      </c>
      <c r="AB2768">
        <v>0.73175513999999997</v>
      </c>
      <c r="AC2768">
        <v>0.57558942000000002</v>
      </c>
      <c r="AD2768">
        <v>79.795356999999996</v>
      </c>
      <c r="AE2768">
        <v>0.20244838000000001</v>
      </c>
      <c r="AF2768">
        <v>13.941463000000001</v>
      </c>
      <c r="AG2768">
        <v>15.116728999999999</v>
      </c>
      <c r="AH2768">
        <v>-2.8875505999999999E-2</v>
      </c>
      <c r="AI2768">
        <v>5.6085167</v>
      </c>
    </row>
    <row r="2769" spans="1:35" x14ac:dyDescent="0.2">
      <c r="A2769">
        <v>48</v>
      </c>
      <c r="B2769">
        <v>489</v>
      </c>
      <c r="C2769">
        <v>31600</v>
      </c>
      <c r="D2769" t="s">
        <v>628</v>
      </c>
      <c r="E2769">
        <v>43120.745999999999</v>
      </c>
      <c r="F2769">
        <v>23.032330000000002</v>
      </c>
      <c r="G2769">
        <v>7.7341169000000001E-2</v>
      </c>
      <c r="H2769">
        <v>8.7635316000000005E-2</v>
      </c>
      <c r="I2769">
        <v>0.14860572999999999</v>
      </c>
      <c r="J2769">
        <v>15202.0960437876</v>
      </c>
      <c r="K2769">
        <v>29233.286663052299</v>
      </c>
      <c r="L2769">
        <v>0.42495548999999999</v>
      </c>
      <c r="M2769">
        <v>0.32746916999999998</v>
      </c>
      <c r="N2769">
        <v>0.43034907999999999</v>
      </c>
      <c r="O2769">
        <v>0.10097587</v>
      </c>
      <c r="P2769">
        <v>1.8162102999999999E-2</v>
      </c>
      <c r="Q2769">
        <v>0.87182616999999996</v>
      </c>
      <c r="R2769">
        <v>5.1956264999999998E-3</v>
      </c>
      <c r="S2769">
        <v>2.4809030999999999E-2</v>
      </c>
      <c r="T2769">
        <v>0.11769381</v>
      </c>
      <c r="U2769">
        <v>0.85182922999999999</v>
      </c>
      <c r="V2769">
        <v>2.5689187000000001E-3</v>
      </c>
      <c r="W2769">
        <v>2.3317044</v>
      </c>
      <c r="X2769">
        <v>615</v>
      </c>
      <c r="Y2769">
        <v>0.35099930000000001</v>
      </c>
      <c r="Z2769">
        <v>0.15898997000000001</v>
      </c>
      <c r="AA2769">
        <v>0.22603308999999999</v>
      </c>
      <c r="AB2769">
        <v>0.45417589000000003</v>
      </c>
      <c r="AC2769">
        <v>0.40735128999999998</v>
      </c>
      <c r="AD2769">
        <v>67.705093000000005</v>
      </c>
      <c r="AE2769">
        <v>-6.9621444000000005E-2</v>
      </c>
      <c r="AF2769">
        <v>37.480060999999999</v>
      </c>
      <c r="AG2769">
        <v>34.005355999999999</v>
      </c>
      <c r="AH2769">
        <v>-5.0841295000000003E-3</v>
      </c>
      <c r="AI2769">
        <v>10.605295999999999</v>
      </c>
    </row>
    <row r="2770" spans="1:35" x14ac:dyDescent="0.2">
      <c r="A2770">
        <v>48</v>
      </c>
      <c r="B2770">
        <v>491</v>
      </c>
      <c r="C2770">
        <v>31201</v>
      </c>
      <c r="D2770" t="s">
        <v>368</v>
      </c>
      <c r="E2770">
        <v>104906.52</v>
      </c>
      <c r="F2770">
        <v>30.667943999999999</v>
      </c>
      <c r="G2770">
        <v>0.33743802000000001</v>
      </c>
      <c r="H2770">
        <v>0.37322471000000002</v>
      </c>
      <c r="I2770">
        <v>0.1020692</v>
      </c>
      <c r="J2770">
        <v>37173.1501348983</v>
      </c>
      <c r="K2770">
        <v>79025.057289337696</v>
      </c>
      <c r="L2770">
        <v>6.5094738999999999E-2</v>
      </c>
      <c r="M2770">
        <v>4.3877825000000002E-2</v>
      </c>
      <c r="N2770">
        <v>8.6486503000000006E-2</v>
      </c>
      <c r="O2770">
        <v>0.63755476</v>
      </c>
      <c r="P2770">
        <v>6.5581679000000004E-2</v>
      </c>
      <c r="Q2770">
        <v>0.23193488000000001</v>
      </c>
      <c r="R2770">
        <v>4.1429992999999998E-2</v>
      </c>
      <c r="S2770">
        <v>4.9271386E-2</v>
      </c>
      <c r="T2770">
        <v>0.74974257</v>
      </c>
      <c r="U2770">
        <v>0.1630954</v>
      </c>
      <c r="V2770">
        <v>2.1386305000000001E-2</v>
      </c>
      <c r="W2770">
        <v>3.8411852999999998</v>
      </c>
      <c r="X2770">
        <v>1049.7826</v>
      </c>
      <c r="Y2770">
        <v>0.23157460999999999</v>
      </c>
      <c r="Z2770">
        <v>0.14921462999999999</v>
      </c>
      <c r="AA2770">
        <v>0.18534011</v>
      </c>
      <c r="AB2770">
        <v>0.22658134999999999</v>
      </c>
      <c r="AC2770">
        <v>0.71420156999999995</v>
      </c>
      <c r="AD2770">
        <v>77.963890000000006</v>
      </c>
      <c r="AE2770">
        <v>0.13478957</v>
      </c>
      <c r="AF2770">
        <v>377.96600000000001</v>
      </c>
      <c r="AG2770">
        <v>223.53003000000001</v>
      </c>
      <c r="AH2770">
        <v>4.0859088000000002E-2</v>
      </c>
      <c r="AI2770">
        <v>208.89493999999999</v>
      </c>
    </row>
    <row r="2771" spans="1:35" x14ac:dyDescent="0.2">
      <c r="A2771">
        <v>48</v>
      </c>
      <c r="B2771">
        <v>493</v>
      </c>
      <c r="C2771">
        <v>31301</v>
      </c>
      <c r="D2771" t="s">
        <v>613</v>
      </c>
      <c r="E2771">
        <v>73835.851999999999</v>
      </c>
      <c r="F2771">
        <v>37.167563999999999</v>
      </c>
      <c r="G2771">
        <v>0.13326250000000001</v>
      </c>
      <c r="H2771">
        <v>0.18230674999999999</v>
      </c>
      <c r="I2771">
        <v>4.7193177000000003E-2</v>
      </c>
      <c r="J2771">
        <v>25884.9307283657</v>
      </c>
      <c r="K2771">
        <v>70705.840975814295</v>
      </c>
      <c r="L2771">
        <v>9.0481779999999998E-2</v>
      </c>
      <c r="M2771">
        <v>0.10812391</v>
      </c>
      <c r="N2771">
        <v>0.17993002999999999</v>
      </c>
      <c r="O2771">
        <v>0.58684002999999996</v>
      </c>
      <c r="P2771">
        <v>1.7148981000000001E-2</v>
      </c>
      <c r="Q2771">
        <v>0.38240366999999997</v>
      </c>
      <c r="R2771">
        <v>3.2620345999999998E-3</v>
      </c>
      <c r="S2771">
        <v>1.2754816E-2</v>
      </c>
      <c r="T2771">
        <v>0.62095856999999999</v>
      </c>
      <c r="U2771">
        <v>0.35204511999999999</v>
      </c>
      <c r="V2771">
        <v>2.6424571E-3</v>
      </c>
      <c r="W2771">
        <v>3.088851</v>
      </c>
      <c r="X2771">
        <v>821.98865000000001</v>
      </c>
      <c r="Y2771">
        <v>0.16559201000000001</v>
      </c>
      <c r="Z2771">
        <v>0.10476336999999999</v>
      </c>
      <c r="AA2771">
        <v>0.18476883</v>
      </c>
      <c r="AB2771">
        <v>0.20862976</v>
      </c>
      <c r="AC2771">
        <v>0.58300489</v>
      </c>
      <c r="AD2771">
        <v>81.549430999999998</v>
      </c>
      <c r="AE2771">
        <v>0.21962472999999999</v>
      </c>
      <c r="AF2771">
        <v>53.398330999999999</v>
      </c>
      <c r="AG2771">
        <v>40.321846000000001</v>
      </c>
      <c r="AH2771">
        <v>2.7866939E-2</v>
      </c>
      <c r="AI2771">
        <v>26.184069000000001</v>
      </c>
    </row>
    <row r="2772" spans="1:35" x14ac:dyDescent="0.2">
      <c r="A2772">
        <v>48</v>
      </c>
      <c r="B2772">
        <v>495</v>
      </c>
      <c r="C2772">
        <v>31402</v>
      </c>
      <c r="D2772" t="s">
        <v>660</v>
      </c>
      <c r="E2772">
        <v>54023.858999999997</v>
      </c>
      <c r="F2772">
        <v>24.497581</v>
      </c>
      <c r="G2772">
        <v>0.10518549000000001</v>
      </c>
      <c r="H2772">
        <v>9.7867906000000005E-2</v>
      </c>
      <c r="I2772">
        <v>0.13527426000000001</v>
      </c>
      <c r="J2772">
        <v>23151.1883123802</v>
      </c>
      <c r="K2772">
        <v>57772.0919831223</v>
      </c>
      <c r="L2772">
        <v>0.16361606000000001</v>
      </c>
      <c r="M2772">
        <v>0.18644521999999999</v>
      </c>
      <c r="N2772">
        <v>0.21645076999999999</v>
      </c>
      <c r="O2772">
        <v>0.42531645000000001</v>
      </c>
      <c r="P2772">
        <v>2.0112517999999999E-2</v>
      </c>
      <c r="Q2772">
        <v>0.53783404999999995</v>
      </c>
      <c r="R2772">
        <v>2.2503517000000001E-3</v>
      </c>
      <c r="S2772">
        <v>1.9050174999999999E-2</v>
      </c>
      <c r="T2772">
        <v>0.53373687999999997</v>
      </c>
      <c r="U2772">
        <v>0.43942744</v>
      </c>
      <c r="V2772">
        <v>4.0022870999999998E-3</v>
      </c>
      <c r="W2772">
        <v>1.8657168</v>
      </c>
      <c r="X2772">
        <v>594.61212</v>
      </c>
      <c r="Y2772">
        <v>0.35525504000000002</v>
      </c>
      <c r="Z2772">
        <v>0.14907835</v>
      </c>
      <c r="AA2772">
        <v>0.220889</v>
      </c>
      <c r="AB2772">
        <v>0.56024348999999996</v>
      </c>
      <c r="AC2772">
        <v>0.47885630000000001</v>
      </c>
      <c r="AD2772">
        <v>79.689186000000007</v>
      </c>
      <c r="AE2772">
        <v>0.28971034000000001</v>
      </c>
      <c r="AF2772">
        <v>8.4531554999999994</v>
      </c>
      <c r="AG2772">
        <v>8.5280570999999998</v>
      </c>
      <c r="AH2772">
        <v>9.6662147E-3</v>
      </c>
      <c r="AI2772">
        <v>3.7415023000000001</v>
      </c>
    </row>
    <row r="2773" spans="1:35" x14ac:dyDescent="0.2">
      <c r="A2773">
        <v>48</v>
      </c>
      <c r="B2773">
        <v>497</v>
      </c>
      <c r="C2773">
        <v>33000</v>
      </c>
      <c r="D2773" t="s">
        <v>654</v>
      </c>
      <c r="E2773">
        <v>72645.218999999997</v>
      </c>
      <c r="F2773">
        <v>34.961677999999999</v>
      </c>
      <c r="G2773">
        <v>0.131165</v>
      </c>
      <c r="H2773">
        <v>0.15477350000000001</v>
      </c>
      <c r="I2773">
        <v>6.4116582000000005E-2</v>
      </c>
      <c r="J2773">
        <v>26522.295338237102</v>
      </c>
      <c r="K2773">
        <v>57609.657905863598</v>
      </c>
      <c r="L2773">
        <v>9.7590439000000001E-2</v>
      </c>
      <c r="M2773">
        <v>9.9470004000000001E-2</v>
      </c>
      <c r="N2773">
        <v>0.13963158000000001</v>
      </c>
      <c r="O2773">
        <v>0.79696244000000005</v>
      </c>
      <c r="P2773">
        <v>1.1991138E-2</v>
      </c>
      <c r="Q2773">
        <v>0.1710217</v>
      </c>
      <c r="R2773">
        <v>2.8058875000000001E-3</v>
      </c>
      <c r="S2773">
        <v>1.3191888000000001E-2</v>
      </c>
      <c r="T2773">
        <v>0.86203742000000005</v>
      </c>
      <c r="U2773">
        <v>0.10627167999999999</v>
      </c>
      <c r="V2773">
        <v>1.6710685999999999E-3</v>
      </c>
      <c r="W2773">
        <v>3.0185525000000002</v>
      </c>
      <c r="X2773">
        <v>862.53687000000002</v>
      </c>
      <c r="Y2773">
        <v>0.19518299</v>
      </c>
      <c r="Z2773">
        <v>0.10818986999999999</v>
      </c>
      <c r="AA2773">
        <v>0.19137509</v>
      </c>
      <c r="AB2773">
        <v>0.28597724000000002</v>
      </c>
      <c r="AC2773">
        <v>0.62360114</v>
      </c>
      <c r="AD2773">
        <v>77.663382999999996</v>
      </c>
      <c r="AE2773">
        <v>0.29751151999999997</v>
      </c>
      <c r="AF2773">
        <v>65.375381000000004</v>
      </c>
      <c r="AG2773">
        <v>53.907707000000002</v>
      </c>
      <c r="AH2773">
        <v>4.2319056000000004E-3</v>
      </c>
      <c r="AI2773">
        <v>29.529323999999999</v>
      </c>
    </row>
    <row r="2774" spans="1:35" x14ac:dyDescent="0.2">
      <c r="A2774">
        <v>48</v>
      </c>
      <c r="B2774">
        <v>499</v>
      </c>
      <c r="C2774">
        <v>33300</v>
      </c>
      <c r="D2774" t="s">
        <v>608</v>
      </c>
      <c r="E2774">
        <v>62544.120999999999</v>
      </c>
      <c r="F2774">
        <v>29.309802999999999</v>
      </c>
      <c r="G2774">
        <v>0.14531385999999999</v>
      </c>
      <c r="H2774">
        <v>0.16270915999999999</v>
      </c>
      <c r="I2774">
        <v>4.2560178999999997E-2</v>
      </c>
      <c r="J2774">
        <v>21517.958921785801</v>
      </c>
      <c r="K2774">
        <v>47403.991159088699</v>
      </c>
      <c r="L2774">
        <v>0.14062976999999999</v>
      </c>
      <c r="M2774">
        <v>0.14147567999999999</v>
      </c>
      <c r="N2774">
        <v>0.18004419999999999</v>
      </c>
      <c r="O2774">
        <v>0.84901344999999995</v>
      </c>
      <c r="P2774">
        <v>5.0567154000000003E-2</v>
      </c>
      <c r="Q2774">
        <v>8.4620155000000002E-2</v>
      </c>
      <c r="R2774">
        <v>2.9617846000000001E-3</v>
      </c>
      <c r="S2774">
        <v>6.0686745E-2</v>
      </c>
      <c r="T2774">
        <v>0.87040854000000001</v>
      </c>
      <c r="U2774">
        <v>5.5955876000000002E-2</v>
      </c>
      <c r="V2774">
        <v>1.5399756000000001E-3</v>
      </c>
      <c r="W2774">
        <v>3.0345065999999998</v>
      </c>
      <c r="X2774">
        <v>655.90179000000001</v>
      </c>
      <c r="Y2774">
        <v>0.28154445</v>
      </c>
      <c r="Z2774">
        <v>0.16074674</v>
      </c>
      <c r="AA2774">
        <v>0.23154631000000001</v>
      </c>
      <c r="AB2774">
        <v>0.35670986999999998</v>
      </c>
      <c r="AC2774">
        <v>0.48664566999999997</v>
      </c>
      <c r="AD2774">
        <v>81.424987999999999</v>
      </c>
      <c r="AE2774">
        <v>4.8552148000000003E-2</v>
      </c>
      <c r="AF2774">
        <v>65.036873</v>
      </c>
      <c r="AG2774">
        <v>56.952567999999999</v>
      </c>
      <c r="AH2774">
        <v>-6.0400534000000002E-3</v>
      </c>
      <c r="AI2774">
        <v>24.033142000000002</v>
      </c>
    </row>
    <row r="2775" spans="1:35" x14ac:dyDescent="0.2">
      <c r="A2775">
        <v>48</v>
      </c>
      <c r="B2775">
        <v>501</v>
      </c>
      <c r="C2775">
        <v>30801</v>
      </c>
      <c r="D2775" t="s">
        <v>473</v>
      </c>
      <c r="E2775">
        <v>63162.105000000003</v>
      </c>
      <c r="F2775">
        <v>15.950322</v>
      </c>
      <c r="G2775">
        <v>0.10216913</v>
      </c>
      <c r="H2775">
        <v>0.14960166999999999</v>
      </c>
      <c r="I2775">
        <v>0.20803811</v>
      </c>
      <c r="J2775">
        <v>26352.439776621399</v>
      </c>
      <c r="K2775">
        <v>57498.593857088403</v>
      </c>
      <c r="L2775">
        <v>0.24983574</v>
      </c>
      <c r="M2775">
        <v>0.19584841</v>
      </c>
      <c r="N2775">
        <v>0.19720720999999999</v>
      </c>
      <c r="O2775">
        <v>0.39218175</v>
      </c>
      <c r="P2775">
        <v>9.5189744999999992E-3</v>
      </c>
      <c r="Q2775">
        <v>0.58662265999999996</v>
      </c>
      <c r="R2775">
        <v>1.3665869E-3</v>
      </c>
      <c r="S2775">
        <v>1.2805318E-2</v>
      </c>
      <c r="T2775">
        <v>0.51826346000000001</v>
      </c>
      <c r="U2775">
        <v>0.45886007000000001</v>
      </c>
      <c r="V2775">
        <v>9.7066012999999995E-4</v>
      </c>
      <c r="W2775">
        <v>1.9818727</v>
      </c>
      <c r="X2775">
        <v>647</v>
      </c>
      <c r="Y2775">
        <v>0.15513745000000001</v>
      </c>
      <c r="Z2775">
        <v>0.11156787</v>
      </c>
      <c r="AA2775">
        <v>0.18315656</v>
      </c>
      <c r="AB2775">
        <v>0.59748911999999998</v>
      </c>
      <c r="AC2775">
        <v>0.53741026000000003</v>
      </c>
      <c r="AD2775">
        <v>77.746253999999993</v>
      </c>
      <c r="AE2775">
        <v>-2.4811553000000002E-3</v>
      </c>
      <c r="AF2775">
        <v>9.8523464000000001</v>
      </c>
      <c r="AG2775">
        <v>9.1558417999999993</v>
      </c>
      <c r="AH2775">
        <v>2.8563429000000001E-2</v>
      </c>
      <c r="AI2775">
        <v>5.0655989999999997</v>
      </c>
    </row>
    <row r="2776" spans="1:35" x14ac:dyDescent="0.2">
      <c r="A2776">
        <v>48</v>
      </c>
      <c r="B2776">
        <v>503</v>
      </c>
      <c r="C2776">
        <v>32602</v>
      </c>
      <c r="D2776" t="s">
        <v>655</v>
      </c>
      <c r="E2776">
        <v>59789.184000000001</v>
      </c>
      <c r="F2776">
        <v>18.421520000000001</v>
      </c>
      <c r="G2776">
        <v>0.14444339</v>
      </c>
      <c r="H2776">
        <v>0.13506873</v>
      </c>
      <c r="I2776">
        <v>4.2806975999999997E-2</v>
      </c>
      <c r="J2776">
        <v>22495.858778895701</v>
      </c>
      <c r="K2776">
        <v>48193.755525606401</v>
      </c>
      <c r="L2776">
        <v>0.15500823999999999</v>
      </c>
      <c r="M2776">
        <v>0.15514344999999999</v>
      </c>
      <c r="N2776">
        <v>0.15899058999999999</v>
      </c>
      <c r="O2776">
        <v>0.80641507999999995</v>
      </c>
      <c r="P2776">
        <v>1.477089E-2</v>
      </c>
      <c r="Q2776">
        <v>0.16415094</v>
      </c>
      <c r="R2776">
        <v>3.2884098999999998E-3</v>
      </c>
      <c r="S2776">
        <v>1.2841444E-2</v>
      </c>
      <c r="T2776">
        <v>0.86820452999999997</v>
      </c>
      <c r="U2776">
        <v>0.10346556</v>
      </c>
      <c r="V2776">
        <v>2.3519329E-3</v>
      </c>
      <c r="W2776">
        <v>3.1909735000000001</v>
      </c>
      <c r="X2776">
        <v>617.38660000000004</v>
      </c>
      <c r="Y2776">
        <v>0.26665735000000002</v>
      </c>
      <c r="Z2776">
        <v>0.16308987</v>
      </c>
      <c r="AA2776">
        <v>0.23977065</v>
      </c>
      <c r="AB2776">
        <v>0.63267541000000005</v>
      </c>
      <c r="AC2776">
        <v>0.55977577000000001</v>
      </c>
      <c r="AD2776">
        <v>82.113028999999997</v>
      </c>
      <c r="AE2776">
        <v>0.18270849</v>
      </c>
      <c r="AF2776">
        <v>20.285039999999999</v>
      </c>
      <c r="AG2776">
        <v>19.621265000000001</v>
      </c>
      <c r="AH2776">
        <v>-5.5538960999999996E-3</v>
      </c>
      <c r="AI2776">
        <v>8.8926114999999992</v>
      </c>
    </row>
    <row r="2777" spans="1:35" x14ac:dyDescent="0.2">
      <c r="A2777">
        <v>48</v>
      </c>
      <c r="B2777">
        <v>505</v>
      </c>
      <c r="C2777">
        <v>31503</v>
      </c>
      <c r="D2777" t="s">
        <v>656</v>
      </c>
      <c r="E2777">
        <v>48410.921999999999</v>
      </c>
      <c r="F2777">
        <v>22.19849</v>
      </c>
      <c r="G2777">
        <v>8.7175540999999995E-2</v>
      </c>
      <c r="H2777">
        <v>8.9637242000000006E-2</v>
      </c>
      <c r="I2777">
        <v>0.26621681000000003</v>
      </c>
      <c r="J2777">
        <v>15241.920413412499</v>
      </c>
      <c r="K2777">
        <v>36710.835354544099</v>
      </c>
      <c r="L2777">
        <v>0.37935628999999998</v>
      </c>
      <c r="M2777">
        <v>0.35552493000000002</v>
      </c>
      <c r="N2777">
        <v>0.40715130999999999</v>
      </c>
      <c r="O2777">
        <v>6.1421029000000002E-2</v>
      </c>
      <c r="P2777">
        <v>9.2737905999999996E-4</v>
      </c>
      <c r="Q2777">
        <v>0.93337137000000003</v>
      </c>
      <c r="R2777">
        <v>2.2114424999999998E-3</v>
      </c>
      <c r="S2777">
        <v>1.8670831000000001E-3</v>
      </c>
      <c r="T2777">
        <v>0.14651686</v>
      </c>
      <c r="U2777">
        <v>0.84652585000000002</v>
      </c>
      <c r="V2777">
        <v>1.5767309E-3</v>
      </c>
      <c r="W2777">
        <v>2.5927962999999998</v>
      </c>
      <c r="X2777">
        <v>465.18076000000002</v>
      </c>
      <c r="Y2777">
        <v>0.35287025999999999</v>
      </c>
      <c r="Z2777">
        <v>0.12010367</v>
      </c>
      <c r="AA2777">
        <v>0.21540461</v>
      </c>
      <c r="AB2777">
        <v>0.68572420000000001</v>
      </c>
      <c r="AC2777">
        <v>0.39175644999999998</v>
      </c>
      <c r="AD2777">
        <v>58.403945999999998</v>
      </c>
      <c r="AF2777">
        <v>14.040297000000001</v>
      </c>
      <c r="AG2777">
        <v>12.201376</v>
      </c>
      <c r="AH2777">
        <v>4.3046921000000002E-2</v>
      </c>
      <c r="AI2777">
        <v>6.6345358000000001</v>
      </c>
    </row>
    <row r="2778" spans="1:35" x14ac:dyDescent="0.2">
      <c r="A2778">
        <v>48</v>
      </c>
      <c r="B2778">
        <v>507</v>
      </c>
      <c r="C2778">
        <v>31501</v>
      </c>
      <c r="D2778" t="s">
        <v>643</v>
      </c>
      <c r="E2778">
        <v>36512.133000000002</v>
      </c>
      <c r="F2778">
        <v>18.516456999999999</v>
      </c>
      <c r="G2778">
        <v>7.6127901999999997E-2</v>
      </c>
      <c r="H2778">
        <v>7.9070441000000005E-2</v>
      </c>
      <c r="I2778">
        <v>0.13745384999999999</v>
      </c>
      <c r="J2778">
        <v>11726.1575747195</v>
      </c>
      <c r="K2778">
        <v>27960.115174724699</v>
      </c>
      <c r="L2778">
        <v>0.42975688000000001</v>
      </c>
      <c r="M2778">
        <v>0.41617029999999999</v>
      </c>
      <c r="N2778">
        <v>0.50148510999999996</v>
      </c>
      <c r="O2778">
        <v>5.5408067999999998E-2</v>
      </c>
      <c r="P2778">
        <v>3.5111756999999999E-3</v>
      </c>
      <c r="Q2778">
        <v>0.93868284999999996</v>
      </c>
      <c r="R2778">
        <v>3.8295836E-4</v>
      </c>
      <c r="S2778">
        <v>4.0026059999999997E-3</v>
      </c>
      <c r="T2778">
        <v>8.0539822999999997E-2</v>
      </c>
      <c r="U2778">
        <v>0.91136466999999999</v>
      </c>
      <c r="V2778">
        <v>6.7405937999999996E-4</v>
      </c>
      <c r="W2778">
        <v>1.4811496</v>
      </c>
      <c r="X2778">
        <v>592.20648000000006</v>
      </c>
      <c r="Y2778">
        <v>0.46485567</v>
      </c>
      <c r="Z2778">
        <v>0.21473885000000001</v>
      </c>
      <c r="AA2778">
        <v>0.31131767999999999</v>
      </c>
      <c r="AB2778">
        <v>0.61999523999999995</v>
      </c>
      <c r="AC2778">
        <v>0.37342772000000002</v>
      </c>
      <c r="AD2778">
        <v>71.721305999999998</v>
      </c>
      <c r="AE2778">
        <v>0.18505706999999999</v>
      </c>
      <c r="AF2778">
        <v>9.0002660999999993</v>
      </c>
      <c r="AG2778">
        <v>8.9409170000000007</v>
      </c>
      <c r="AH2778">
        <v>-2.7477422000000001E-3</v>
      </c>
      <c r="AI2778">
        <v>2.6437368000000001</v>
      </c>
    </row>
    <row r="2779" spans="1:35" x14ac:dyDescent="0.2">
      <c r="A2779">
        <v>49</v>
      </c>
      <c r="B2779">
        <v>1</v>
      </c>
      <c r="C2779">
        <v>35901</v>
      </c>
      <c r="D2779" t="s">
        <v>665</v>
      </c>
      <c r="E2779">
        <v>60104.254000000001</v>
      </c>
      <c r="F2779">
        <v>18.013622000000002</v>
      </c>
      <c r="G2779">
        <v>0.12053259</v>
      </c>
      <c r="H2779">
        <v>0.10438414999999999</v>
      </c>
      <c r="I2779">
        <v>5.4015557999999998E-2</v>
      </c>
      <c r="J2779">
        <v>21161.509115215998</v>
      </c>
      <c r="K2779">
        <v>48706.311811736297</v>
      </c>
      <c r="L2779">
        <v>0.18408631</v>
      </c>
      <c r="M2779">
        <v>8.2937442E-2</v>
      </c>
      <c r="N2779">
        <v>0.1351137</v>
      </c>
      <c r="O2779">
        <v>0.85985820999999996</v>
      </c>
      <c r="P2779">
        <v>3.318751E-3</v>
      </c>
      <c r="Q2779">
        <v>0.10801026</v>
      </c>
      <c r="R2779">
        <v>5.2798311000000001E-3</v>
      </c>
      <c r="S2779">
        <v>3.3948102999999999E-3</v>
      </c>
      <c r="T2779">
        <v>0.91457754000000002</v>
      </c>
      <c r="U2779">
        <v>5.5279091000000002E-2</v>
      </c>
      <c r="V2779">
        <v>4.9022789999999998E-3</v>
      </c>
      <c r="W2779">
        <v>3.8988125</v>
      </c>
      <c r="X2779">
        <v>589.01868000000002</v>
      </c>
      <c r="Y2779">
        <v>0.18816593000000001</v>
      </c>
      <c r="Z2779">
        <v>8.8127575999999999E-2</v>
      </c>
      <c r="AA2779">
        <v>0.1638588</v>
      </c>
      <c r="AB2779">
        <v>0.73309404</v>
      </c>
      <c r="AC2779">
        <v>0.59028798000000005</v>
      </c>
      <c r="AD2779">
        <v>77.178473999999994</v>
      </c>
      <c r="AE2779">
        <v>0.34985662000000001</v>
      </c>
      <c r="AF2779">
        <v>2.5595778999999999</v>
      </c>
      <c r="AG2779">
        <v>2.3186401999999999</v>
      </c>
      <c r="AH2779">
        <v>-1.0362768000000001E-3</v>
      </c>
      <c r="AI2779">
        <v>1.1120205999999999</v>
      </c>
    </row>
    <row r="2780" spans="1:35" x14ac:dyDescent="0.2">
      <c r="A2780">
        <v>49</v>
      </c>
      <c r="B2780">
        <v>3</v>
      </c>
      <c r="C2780">
        <v>36200</v>
      </c>
      <c r="D2780" t="s">
        <v>193</v>
      </c>
      <c r="E2780">
        <v>74538.601999999999</v>
      </c>
      <c r="F2780">
        <v>22.644907</v>
      </c>
      <c r="G2780">
        <v>0.19271347999999999</v>
      </c>
      <c r="H2780">
        <v>0.22463699000000001</v>
      </c>
      <c r="I2780">
        <v>3.4455262E-2</v>
      </c>
      <c r="J2780">
        <v>33276.9565082759</v>
      </c>
      <c r="K2780">
        <v>57687.559819909897</v>
      </c>
      <c r="L2780">
        <v>8.5801505E-2</v>
      </c>
      <c r="M2780">
        <v>6.8855777000000007E-2</v>
      </c>
      <c r="N2780">
        <v>7.2014733999999997E-2</v>
      </c>
      <c r="O2780">
        <v>0.88262129</v>
      </c>
      <c r="P2780">
        <v>4.7023511E-3</v>
      </c>
      <c r="Q2780">
        <v>8.3081542999999994E-2</v>
      </c>
      <c r="R2780">
        <v>6.5395198999999996E-3</v>
      </c>
      <c r="S2780">
        <v>2.5022815E-3</v>
      </c>
      <c r="T2780">
        <v>0.90762739999999997</v>
      </c>
      <c r="U2780">
        <v>6.4228304E-2</v>
      </c>
      <c r="V2780">
        <v>6.4150644E-3</v>
      </c>
      <c r="W2780">
        <v>3.2987332</v>
      </c>
      <c r="X2780">
        <v>610.45117000000005</v>
      </c>
      <c r="Y2780">
        <v>0.1741492</v>
      </c>
      <c r="Z2780">
        <v>0.10572125</v>
      </c>
      <c r="AA2780">
        <v>0.15082432000000001</v>
      </c>
      <c r="AB2780">
        <v>0.41843419999999998</v>
      </c>
      <c r="AC2780">
        <v>0.62998301000000001</v>
      </c>
      <c r="AD2780">
        <v>81.667548999999994</v>
      </c>
      <c r="AE2780">
        <v>3.5088240999999999E-2</v>
      </c>
      <c r="AF2780">
        <v>8.6980342999999998</v>
      </c>
      <c r="AG2780">
        <v>7.4396696000000002</v>
      </c>
      <c r="AH2780">
        <v>5.9119061999999998E-3</v>
      </c>
      <c r="AI2780">
        <v>3.8401887000000001</v>
      </c>
    </row>
    <row r="2781" spans="1:35" x14ac:dyDescent="0.2">
      <c r="A2781">
        <v>49</v>
      </c>
      <c r="B2781">
        <v>5</v>
      </c>
      <c r="C2781">
        <v>36200</v>
      </c>
      <c r="D2781" t="s">
        <v>193</v>
      </c>
      <c r="E2781">
        <v>74016.758000000002</v>
      </c>
      <c r="F2781">
        <v>18.689377</v>
      </c>
      <c r="G2781">
        <v>0.31560748999999999</v>
      </c>
      <c r="H2781">
        <v>0.35139169999999997</v>
      </c>
      <c r="I2781">
        <v>6.3132033000000004E-2</v>
      </c>
      <c r="J2781">
        <v>29212.9005053539</v>
      </c>
      <c r="K2781">
        <v>54136.741806916601</v>
      </c>
      <c r="L2781">
        <v>0.14827423000000001</v>
      </c>
      <c r="M2781">
        <v>0.12208854</v>
      </c>
      <c r="N2781">
        <v>0.11811851</v>
      </c>
      <c r="O2781">
        <v>0.85466372999999995</v>
      </c>
      <c r="P2781">
        <v>7.6161055000000004E-3</v>
      </c>
      <c r="Q2781">
        <v>9.9559724000000002E-2</v>
      </c>
      <c r="R2781">
        <v>1.3766396E-2</v>
      </c>
      <c r="S2781">
        <v>4.8990062999999997E-3</v>
      </c>
      <c r="T2781">
        <v>0.90089034999999995</v>
      </c>
      <c r="U2781">
        <v>6.3188724000000002E-2</v>
      </c>
      <c r="V2781">
        <v>1.2790472000000001E-2</v>
      </c>
      <c r="W2781">
        <v>4.6599560000000002</v>
      </c>
      <c r="X2781">
        <v>678.04443000000003</v>
      </c>
      <c r="Y2781">
        <v>0.15470730999999999</v>
      </c>
      <c r="Z2781">
        <v>9.4506367999999993E-2</v>
      </c>
      <c r="AA2781">
        <v>0.13454629000000001</v>
      </c>
      <c r="AB2781">
        <v>0.53070598999999996</v>
      </c>
      <c r="AC2781">
        <v>0.68015987</v>
      </c>
      <c r="AD2781">
        <v>81.444159999999997</v>
      </c>
      <c r="AE2781">
        <v>5.0686481999999998E-2</v>
      </c>
      <c r="AF2781">
        <v>96.716033999999993</v>
      </c>
      <c r="AG2781">
        <v>78.459868999999998</v>
      </c>
      <c r="AH2781">
        <v>2.7710344E-3</v>
      </c>
      <c r="AI2781">
        <v>47.642021</v>
      </c>
    </row>
    <row r="2782" spans="1:35" x14ac:dyDescent="0.2">
      <c r="A2782">
        <v>49</v>
      </c>
      <c r="B2782">
        <v>7</v>
      </c>
      <c r="C2782">
        <v>35902</v>
      </c>
      <c r="D2782" t="s">
        <v>666</v>
      </c>
      <c r="E2782">
        <v>61301.008000000002</v>
      </c>
      <c r="F2782">
        <v>17.518591000000001</v>
      </c>
      <c r="G2782">
        <v>0.12260952999999999</v>
      </c>
      <c r="H2782">
        <v>0.14114995</v>
      </c>
      <c r="I2782">
        <v>3.1749863000000003E-2</v>
      </c>
      <c r="J2782">
        <v>26110.216247151398</v>
      </c>
      <c r="K2782">
        <v>49203.242115591202</v>
      </c>
      <c r="L2782">
        <v>0.12727353</v>
      </c>
      <c r="M2782">
        <v>0.13580227</v>
      </c>
      <c r="N2782">
        <v>0.14189494</v>
      </c>
      <c r="O2782">
        <v>0.84133064999999996</v>
      </c>
      <c r="P2782">
        <v>7.1952528999999999E-3</v>
      </c>
      <c r="Q2782">
        <v>0.12423492</v>
      </c>
      <c r="R2782">
        <v>4.8601180000000001E-3</v>
      </c>
      <c r="S2782">
        <v>3.4541758000000001E-3</v>
      </c>
      <c r="T2782">
        <v>0.86544222000000004</v>
      </c>
      <c r="U2782">
        <v>0.10248372</v>
      </c>
      <c r="V2782">
        <v>3.4709706000000001E-3</v>
      </c>
      <c r="W2782">
        <v>3.1939310999999999</v>
      </c>
      <c r="X2782">
        <v>563.33929000000001</v>
      </c>
      <c r="Y2782">
        <v>0.24787354</v>
      </c>
      <c r="Z2782">
        <v>0.17102365</v>
      </c>
      <c r="AA2782">
        <v>0.2418322</v>
      </c>
      <c r="AB2782">
        <v>0.60551672999999995</v>
      </c>
      <c r="AC2782">
        <v>0.56010442999999999</v>
      </c>
      <c r="AD2782">
        <v>78.280654999999996</v>
      </c>
      <c r="AE2782">
        <v>0.25043195000000001</v>
      </c>
      <c r="AF2782">
        <v>14.476227</v>
      </c>
      <c r="AG2782">
        <v>13.812714</v>
      </c>
      <c r="AH2782">
        <v>-4.0138359000000002E-3</v>
      </c>
      <c r="AI2782">
        <v>5.6699624000000002</v>
      </c>
    </row>
    <row r="2783" spans="1:35" x14ac:dyDescent="0.2">
      <c r="A2783">
        <v>49</v>
      </c>
      <c r="B2783">
        <v>9</v>
      </c>
      <c r="C2783">
        <v>36404</v>
      </c>
      <c r="D2783" t="s">
        <v>667</v>
      </c>
      <c r="E2783">
        <v>58399.847999999998</v>
      </c>
      <c r="F2783">
        <v>19.648485000000001</v>
      </c>
      <c r="G2783">
        <v>0.11867089</v>
      </c>
      <c r="H2783">
        <v>0.1875</v>
      </c>
      <c r="I2783">
        <v>3.8140643000000002E-2</v>
      </c>
      <c r="J2783">
        <v>22941</v>
      </c>
      <c r="K2783">
        <v>75938</v>
      </c>
      <c r="L2783">
        <v>8.3769633999999996E-2</v>
      </c>
      <c r="M2783">
        <v>5.4631829E-2</v>
      </c>
      <c r="N2783">
        <v>0.14847161</v>
      </c>
      <c r="O2783">
        <v>0.94428705999999996</v>
      </c>
      <c r="P2783">
        <v>6.6100094000000002E-3</v>
      </c>
      <c r="Q2783">
        <v>3.1161471999999999E-2</v>
      </c>
      <c r="R2783">
        <v>1.5108593999999999E-3</v>
      </c>
      <c r="S2783">
        <v>6.5146578000000004E-3</v>
      </c>
      <c r="T2783">
        <v>0.92616719000000003</v>
      </c>
      <c r="U2783">
        <v>5.1031488999999999E-2</v>
      </c>
      <c r="V2783">
        <v>1.0857764E-3</v>
      </c>
      <c r="X2783">
        <v>675</v>
      </c>
      <c r="Y2783">
        <v>0</v>
      </c>
      <c r="Z2783">
        <v>0.13861386000000001</v>
      </c>
      <c r="AA2783">
        <v>0.15217391</v>
      </c>
      <c r="AB2783">
        <v>0.74754100999999995</v>
      </c>
      <c r="AC2783">
        <v>0.51278603</v>
      </c>
      <c r="AD2783">
        <v>75.400002000000001</v>
      </c>
      <c r="AF2783">
        <v>1.5194144999999999</v>
      </c>
      <c r="AG2783">
        <v>1.3214170999999999</v>
      </c>
      <c r="AH2783">
        <v>-1.6059844E-2</v>
      </c>
      <c r="AI2783">
        <v>0.58538347000000002</v>
      </c>
    </row>
    <row r="2784" spans="1:35" x14ac:dyDescent="0.2">
      <c r="A2784">
        <v>49</v>
      </c>
      <c r="B2784">
        <v>11</v>
      </c>
      <c r="C2784">
        <v>36100</v>
      </c>
      <c r="D2784" t="s">
        <v>668</v>
      </c>
      <c r="E2784">
        <v>95675.226999999999</v>
      </c>
      <c r="F2784">
        <v>24.486695999999998</v>
      </c>
      <c r="G2784">
        <v>0.28114557000000001</v>
      </c>
      <c r="H2784">
        <v>0.33503707999999999</v>
      </c>
      <c r="I2784">
        <v>4.6433690999999999E-2</v>
      </c>
      <c r="J2784">
        <v>36887.412945768403</v>
      </c>
      <c r="K2784">
        <v>77009.683978347603</v>
      </c>
      <c r="L2784">
        <v>6.4692967000000004E-2</v>
      </c>
      <c r="M2784">
        <v>4.7321233999999997E-2</v>
      </c>
      <c r="N2784">
        <v>6.6049173000000003E-2</v>
      </c>
      <c r="O2784">
        <v>0.85829370999999999</v>
      </c>
      <c r="P2784">
        <v>1.6206657999999999E-2</v>
      </c>
      <c r="Q2784">
        <v>8.4028593999999998E-2</v>
      </c>
      <c r="R2784">
        <v>1.4224880000000001E-2</v>
      </c>
      <c r="S2784">
        <v>1.2378726E-2</v>
      </c>
      <c r="T2784">
        <v>0.90073323000000005</v>
      </c>
      <c r="U2784">
        <v>5.3657345000000002E-2</v>
      </c>
      <c r="V2784">
        <v>1.1987449000000001E-2</v>
      </c>
      <c r="W2784">
        <v>3.9200078999999999</v>
      </c>
      <c r="X2784">
        <v>867.86883999999998</v>
      </c>
      <c r="Y2784">
        <v>0.16385768000000001</v>
      </c>
      <c r="Z2784">
        <v>0.13895616999999999</v>
      </c>
      <c r="AA2784">
        <v>0.15430088</v>
      </c>
      <c r="AB2784">
        <v>0.31279525000000002</v>
      </c>
      <c r="AC2784">
        <v>0.68426936999999999</v>
      </c>
      <c r="AD2784">
        <v>82.484488999999996</v>
      </c>
      <c r="AE2784">
        <v>2.6264479E-2</v>
      </c>
      <c r="AF2784">
        <v>1025.7783999999999</v>
      </c>
      <c r="AG2784">
        <v>799.90759000000003</v>
      </c>
      <c r="AH2784">
        <v>1.6364054999999999E-2</v>
      </c>
      <c r="AI2784">
        <v>488.96334999999999</v>
      </c>
    </row>
    <row r="2785" spans="1:35" x14ac:dyDescent="0.2">
      <c r="A2785">
        <v>49</v>
      </c>
      <c r="B2785">
        <v>13</v>
      </c>
      <c r="C2785">
        <v>36402</v>
      </c>
      <c r="D2785" t="s">
        <v>669</v>
      </c>
      <c r="E2785">
        <v>55862.086000000003</v>
      </c>
      <c r="F2785">
        <v>22.272504999999999</v>
      </c>
      <c r="G2785">
        <v>0.13222766999999999</v>
      </c>
      <c r="H2785">
        <v>0.16447586</v>
      </c>
      <c r="I2785">
        <v>2.8052719E-2</v>
      </c>
      <c r="J2785">
        <v>23909.641785574899</v>
      </c>
      <c r="K2785">
        <v>61437.744773472303</v>
      </c>
      <c r="L2785">
        <v>0.10829321</v>
      </c>
      <c r="M2785">
        <v>0.16934080000000001</v>
      </c>
      <c r="N2785">
        <v>0.18626609</v>
      </c>
      <c r="O2785">
        <v>0.87123125999999995</v>
      </c>
      <c r="P2785">
        <v>3.5470521999999998E-3</v>
      </c>
      <c r="Q2785">
        <v>6.0031172000000001E-2</v>
      </c>
      <c r="R2785">
        <v>2.2313257E-3</v>
      </c>
      <c r="S2785">
        <v>2.7797100999999999E-3</v>
      </c>
      <c r="T2785">
        <v>0.88680994999999996</v>
      </c>
      <c r="U2785">
        <v>3.5381466E-2</v>
      </c>
      <c r="V2785">
        <v>1.6686977E-3</v>
      </c>
      <c r="W2785">
        <v>2.3978733999999999</v>
      </c>
      <c r="X2785">
        <v>767.16436999999996</v>
      </c>
      <c r="Y2785">
        <v>0.20329005</v>
      </c>
      <c r="Z2785">
        <v>0.15399835000000001</v>
      </c>
      <c r="AA2785">
        <v>0.19075191</v>
      </c>
      <c r="AB2785">
        <v>0.52797042999999999</v>
      </c>
      <c r="AC2785">
        <v>0.56439762999999998</v>
      </c>
      <c r="AD2785">
        <v>0</v>
      </c>
      <c r="AE2785">
        <v>0.29043952000000001</v>
      </c>
      <c r="AF2785">
        <v>5.7412267000000003</v>
      </c>
      <c r="AG2785">
        <v>4.4342002999999997</v>
      </c>
      <c r="AH2785">
        <v>2.9170107000000001E-2</v>
      </c>
      <c r="AI2785">
        <v>2.7458041</v>
      </c>
    </row>
    <row r="2786" spans="1:35" x14ac:dyDescent="0.2">
      <c r="A2786">
        <v>49</v>
      </c>
      <c r="B2786">
        <v>15</v>
      </c>
      <c r="C2786">
        <v>35902</v>
      </c>
      <c r="D2786" t="s">
        <v>666</v>
      </c>
      <c r="E2786">
        <v>64043.148000000001</v>
      </c>
      <c r="F2786">
        <v>21.148707999999999</v>
      </c>
      <c r="G2786">
        <v>0.11761387</v>
      </c>
      <c r="H2786">
        <v>0.13209457999999999</v>
      </c>
      <c r="I2786">
        <v>2.2279613E-2</v>
      </c>
      <c r="J2786">
        <v>30686.244651063102</v>
      </c>
      <c r="K2786">
        <v>51919.040998542201</v>
      </c>
      <c r="L2786">
        <v>0.1005007</v>
      </c>
      <c r="M2786">
        <v>0.11522689</v>
      </c>
      <c r="N2786">
        <v>0.10564512</v>
      </c>
      <c r="O2786">
        <v>0.92091835</v>
      </c>
      <c r="P2786">
        <v>3.6443147999999999E-3</v>
      </c>
      <c r="Q2786">
        <v>5.9584550999999999E-2</v>
      </c>
      <c r="R2786">
        <v>2.8445902000000002E-3</v>
      </c>
      <c r="S2786">
        <v>2.6644296E-3</v>
      </c>
      <c r="T2786">
        <v>0.92560911000000001</v>
      </c>
      <c r="U2786">
        <v>5.2051044999999997E-2</v>
      </c>
      <c r="V2786">
        <v>2.4799387999999999E-3</v>
      </c>
      <c r="W2786">
        <v>4.3665637999999998</v>
      </c>
      <c r="X2786">
        <v>473.92327999999998</v>
      </c>
      <c r="Y2786">
        <v>0.20980114</v>
      </c>
      <c r="Z2786">
        <v>0.10076565</v>
      </c>
      <c r="AA2786">
        <v>0.15888287000000001</v>
      </c>
      <c r="AB2786">
        <v>0.46792957000000002</v>
      </c>
      <c r="AC2786">
        <v>0.57405061000000002</v>
      </c>
      <c r="AD2786">
        <v>78.475539999999995</v>
      </c>
      <c r="AE2786">
        <v>6.5525978999999998E-2</v>
      </c>
      <c r="AF2786">
        <v>2.4597099</v>
      </c>
      <c r="AG2786">
        <v>2.4555463999999998</v>
      </c>
      <c r="AH2786">
        <v>-8.2821855000000007E-3</v>
      </c>
      <c r="AI2786">
        <v>0.99186187999999997</v>
      </c>
    </row>
    <row r="2787" spans="1:35" x14ac:dyDescent="0.2">
      <c r="A2787">
        <v>49</v>
      </c>
      <c r="B2787">
        <v>17</v>
      </c>
      <c r="C2787">
        <v>35904</v>
      </c>
      <c r="D2787" t="s">
        <v>670</v>
      </c>
      <c r="E2787">
        <v>57154.843999999997</v>
      </c>
      <c r="F2787">
        <v>14.887413</v>
      </c>
      <c r="G2787">
        <v>0.20247667999999999</v>
      </c>
      <c r="H2787">
        <v>0.19455760999999999</v>
      </c>
      <c r="I2787">
        <v>2.2000426E-2</v>
      </c>
      <c r="J2787">
        <v>21486.490341751502</v>
      </c>
      <c r="K2787">
        <v>45506.953402938903</v>
      </c>
      <c r="L2787">
        <v>9.8377980000000004E-2</v>
      </c>
      <c r="M2787">
        <v>8.1258788999999998E-2</v>
      </c>
      <c r="N2787">
        <v>0.14737700000000001</v>
      </c>
      <c r="O2787">
        <v>0.91647332999999997</v>
      </c>
      <c r="P2787">
        <v>4.2536733999999996E-3</v>
      </c>
      <c r="Q2787">
        <v>4.5243620999999998E-2</v>
      </c>
      <c r="R2787">
        <v>4.8337201999999998E-3</v>
      </c>
      <c r="S2787">
        <v>1.8835658999999999E-3</v>
      </c>
      <c r="T2787">
        <v>0.93770576000000005</v>
      </c>
      <c r="U2787">
        <v>2.8729662E-2</v>
      </c>
      <c r="V2787">
        <v>3.8062753000000001E-3</v>
      </c>
      <c r="W2787">
        <v>3.3175395000000001</v>
      </c>
      <c r="X2787">
        <v>596</v>
      </c>
      <c r="Y2787">
        <v>0.11043013</v>
      </c>
      <c r="Z2787">
        <v>0.11435421</v>
      </c>
      <c r="AA2787">
        <v>0.16012678</v>
      </c>
      <c r="AB2787">
        <v>0.74771255000000003</v>
      </c>
      <c r="AC2787">
        <v>0.58504020999999995</v>
      </c>
      <c r="AD2787">
        <v>81.403014999999996</v>
      </c>
      <c r="AE2787">
        <v>3.7253152999999997E-2</v>
      </c>
      <c r="AF2787">
        <v>0.99939668000000004</v>
      </c>
      <c r="AG2787">
        <v>0.91495424999999997</v>
      </c>
      <c r="AH2787">
        <v>3.4470047999999999E-3</v>
      </c>
      <c r="AI2787">
        <v>0.48791118999999999</v>
      </c>
    </row>
    <row r="2788" spans="1:35" x14ac:dyDescent="0.2">
      <c r="A2788">
        <v>49</v>
      </c>
      <c r="B2788">
        <v>19</v>
      </c>
      <c r="C2788">
        <v>35903</v>
      </c>
      <c r="D2788" t="s">
        <v>671</v>
      </c>
      <c r="E2788">
        <v>60282.612999999998</v>
      </c>
      <c r="F2788">
        <v>15.130398</v>
      </c>
      <c r="G2788">
        <v>0.23029557</v>
      </c>
      <c r="H2788">
        <v>0.24336414000000001</v>
      </c>
      <c r="I2788">
        <v>5.9893221000000003E-2</v>
      </c>
      <c r="J2788">
        <v>21838.363902439</v>
      </c>
      <c r="K2788">
        <v>43053.412682926799</v>
      </c>
      <c r="L2788">
        <v>0.12576008999999999</v>
      </c>
      <c r="M2788">
        <v>0.14815938000000001</v>
      </c>
      <c r="N2788">
        <v>0.14611985999999999</v>
      </c>
      <c r="O2788">
        <v>0.84108400000000005</v>
      </c>
      <c r="P2788">
        <v>6.5040649000000002E-3</v>
      </c>
      <c r="Q2788">
        <v>9.5501355999999996E-2</v>
      </c>
      <c r="R2788">
        <v>6.6324347000000002E-3</v>
      </c>
      <c r="S2788">
        <v>3.3462626999999998E-3</v>
      </c>
      <c r="T2788">
        <v>0.89460092999999996</v>
      </c>
      <c r="U2788">
        <v>5.4815630999999997E-2</v>
      </c>
      <c r="V2788">
        <v>1.8547067E-3</v>
      </c>
      <c r="W2788">
        <v>3.5378224999999999</v>
      </c>
      <c r="X2788">
        <v>728</v>
      </c>
      <c r="Y2788">
        <v>0.3015987</v>
      </c>
      <c r="Z2788">
        <v>0.21530405999999999</v>
      </c>
      <c r="AA2788">
        <v>0.32842901000000002</v>
      </c>
      <c r="AB2788">
        <v>0.71898269999999997</v>
      </c>
      <c r="AC2788">
        <v>0.62780338999999996</v>
      </c>
      <c r="AD2788">
        <v>81.585853999999998</v>
      </c>
      <c r="AE2788">
        <v>8.8794835000000003E-2</v>
      </c>
      <c r="AF2788">
        <v>2.5125668000000001</v>
      </c>
      <c r="AG2788">
        <v>2.2839382000000001</v>
      </c>
      <c r="AH2788">
        <v>1.3217758E-2</v>
      </c>
      <c r="AI2788">
        <v>1.3708129</v>
      </c>
    </row>
    <row r="2789" spans="1:35" x14ac:dyDescent="0.2">
      <c r="A2789">
        <v>49</v>
      </c>
      <c r="B2789">
        <v>21</v>
      </c>
      <c r="C2789">
        <v>35901</v>
      </c>
      <c r="D2789" t="s">
        <v>665</v>
      </c>
      <c r="E2789">
        <v>61007.796999999999</v>
      </c>
      <c r="F2789">
        <v>16.663038</v>
      </c>
      <c r="G2789">
        <v>0.24402887000000001</v>
      </c>
      <c r="H2789">
        <v>0.28565875000000002</v>
      </c>
      <c r="I2789">
        <v>3.4990991999999999E-2</v>
      </c>
      <c r="J2789">
        <v>24136.862626865601</v>
      </c>
      <c r="K2789">
        <v>44347.617940775002</v>
      </c>
      <c r="L2789">
        <v>0.20904892999999999</v>
      </c>
      <c r="M2789">
        <v>0.19416217999999999</v>
      </c>
      <c r="N2789">
        <v>0.16576442</v>
      </c>
      <c r="O2789">
        <v>0.87139051999999995</v>
      </c>
      <c r="P2789">
        <v>7.4301929999999999E-3</v>
      </c>
      <c r="Q2789">
        <v>7.7183023000000003E-2</v>
      </c>
      <c r="R2789">
        <v>6.5935947999999998E-3</v>
      </c>
      <c r="S2789">
        <v>4.8281178000000001E-3</v>
      </c>
      <c r="T2789">
        <v>0.91301935999999995</v>
      </c>
      <c r="U2789">
        <v>4.0934502999999997E-2</v>
      </c>
      <c r="V2789">
        <v>6.7423633E-3</v>
      </c>
      <c r="W2789">
        <v>3.8689260000000001</v>
      </c>
      <c r="X2789">
        <v>641.51964999999996</v>
      </c>
      <c r="Y2789">
        <v>0.21475162</v>
      </c>
      <c r="Z2789">
        <v>0.14247188</v>
      </c>
      <c r="AA2789">
        <v>0.1692061</v>
      </c>
      <c r="AB2789">
        <v>0.62983756999999996</v>
      </c>
      <c r="AC2789">
        <v>0.63786346000000005</v>
      </c>
      <c r="AD2789">
        <v>81.035392999999999</v>
      </c>
      <c r="AE2789">
        <v>0.17313392</v>
      </c>
      <c r="AF2789">
        <v>14.002867</v>
      </c>
      <c r="AG2789">
        <v>10.246363000000001</v>
      </c>
      <c r="AH2789">
        <v>2.4522535999999999E-3</v>
      </c>
      <c r="AI2789">
        <v>5.5513390999999999</v>
      </c>
    </row>
    <row r="2790" spans="1:35" x14ac:dyDescent="0.2">
      <c r="A2790">
        <v>49</v>
      </c>
      <c r="B2790">
        <v>23</v>
      </c>
      <c r="C2790">
        <v>36000</v>
      </c>
      <c r="D2790" t="s">
        <v>672</v>
      </c>
      <c r="E2790">
        <v>62467.108999999997</v>
      </c>
      <c r="F2790">
        <v>25.314378999999999</v>
      </c>
      <c r="G2790">
        <v>0.12169525</v>
      </c>
      <c r="H2790">
        <v>0.12967720999999999</v>
      </c>
      <c r="I2790">
        <v>1.1591999E-2</v>
      </c>
      <c r="J2790">
        <v>23200.002247861099</v>
      </c>
      <c r="K2790">
        <v>56291.024302166697</v>
      </c>
      <c r="L2790">
        <v>0.10694827</v>
      </c>
      <c r="M2790">
        <v>0.10485417</v>
      </c>
      <c r="N2790">
        <v>0.10674504999999999</v>
      </c>
      <c r="O2790">
        <v>0.93997657000000001</v>
      </c>
      <c r="P2790">
        <v>3.5135662000000002E-3</v>
      </c>
      <c r="Q2790">
        <v>3.6990046999999998E-2</v>
      </c>
      <c r="R2790">
        <v>1.9519813000000001E-3</v>
      </c>
      <c r="S2790">
        <v>1.7747759E-3</v>
      </c>
      <c r="T2790">
        <v>0.95149618000000002</v>
      </c>
      <c r="U2790">
        <v>2.6524124999999999E-2</v>
      </c>
      <c r="V2790">
        <v>2.7083836000000002E-3</v>
      </c>
      <c r="W2790">
        <v>2.4710116000000002</v>
      </c>
      <c r="X2790">
        <v>711.40593999999999</v>
      </c>
      <c r="Y2790">
        <v>0.1908609</v>
      </c>
      <c r="Z2790">
        <v>0.12569179999999999</v>
      </c>
      <c r="AA2790">
        <v>0.16694653000000001</v>
      </c>
      <c r="AB2790">
        <v>0.45934033000000002</v>
      </c>
      <c r="AC2790">
        <v>0.62656193999999998</v>
      </c>
      <c r="AD2790">
        <v>84.224318999999994</v>
      </c>
      <c r="AE2790">
        <v>-0.27416283000000002</v>
      </c>
      <c r="AF2790">
        <v>3.0203902999999999</v>
      </c>
      <c r="AG2790">
        <v>2.4284572999999998</v>
      </c>
      <c r="AH2790">
        <v>2.4625922000000001E-2</v>
      </c>
      <c r="AI2790">
        <v>1.3147511000000001</v>
      </c>
    </row>
    <row r="2791" spans="1:35" x14ac:dyDescent="0.2">
      <c r="A2791">
        <v>49</v>
      </c>
      <c r="B2791">
        <v>25</v>
      </c>
      <c r="C2791">
        <v>35401</v>
      </c>
      <c r="D2791" t="s">
        <v>70</v>
      </c>
      <c r="E2791">
        <v>59028.379000000001</v>
      </c>
      <c r="F2791">
        <v>19.518059000000001</v>
      </c>
      <c r="G2791">
        <v>0.21214152999999999</v>
      </c>
      <c r="H2791">
        <v>0.2364445</v>
      </c>
      <c r="I2791">
        <v>2.2585629999999999E-2</v>
      </c>
      <c r="J2791">
        <v>21229.870752679901</v>
      </c>
      <c r="K2791">
        <v>50159.924070175402</v>
      </c>
      <c r="L2791">
        <v>9.6630259999999996E-2</v>
      </c>
      <c r="M2791">
        <v>7.6957605999999998E-2</v>
      </c>
      <c r="N2791">
        <v>0.16243917999999999</v>
      </c>
      <c r="O2791">
        <v>0.93178945999999996</v>
      </c>
      <c r="P2791">
        <v>4.3508768999999999E-3</v>
      </c>
      <c r="Q2791">
        <v>3.6912280999999998E-2</v>
      </c>
      <c r="R2791">
        <v>3.8362574000000002E-3</v>
      </c>
      <c r="S2791">
        <v>9.9418126000000006E-4</v>
      </c>
      <c r="T2791">
        <v>0.94737077000000003</v>
      </c>
      <c r="U2791">
        <v>2.2883107999999999E-2</v>
      </c>
      <c r="V2791">
        <v>2.0268670999999999E-3</v>
      </c>
      <c r="W2791">
        <v>3.9365263000000001</v>
      </c>
      <c r="X2791">
        <v>799.81573000000003</v>
      </c>
      <c r="Y2791">
        <v>0.25107869999999999</v>
      </c>
      <c r="Z2791">
        <v>0.13760944</v>
      </c>
      <c r="AA2791">
        <v>0.15135460000000001</v>
      </c>
      <c r="AB2791">
        <v>0.60913466999999999</v>
      </c>
      <c r="AC2791">
        <v>0.58632410000000001</v>
      </c>
      <c r="AD2791">
        <v>80.069571999999994</v>
      </c>
      <c r="AE2791">
        <v>0.28987464000000002</v>
      </c>
      <c r="AF2791">
        <v>1.7856122000000001</v>
      </c>
      <c r="AG2791">
        <v>1.5152015999999999</v>
      </c>
      <c r="AH2791">
        <v>7.8340722000000002E-3</v>
      </c>
      <c r="AI2791">
        <v>0.82401305000000002</v>
      </c>
    </row>
    <row r="2792" spans="1:35" x14ac:dyDescent="0.2">
      <c r="A2792">
        <v>49</v>
      </c>
      <c r="B2792">
        <v>27</v>
      </c>
      <c r="C2792">
        <v>36000</v>
      </c>
      <c r="D2792" t="s">
        <v>672</v>
      </c>
      <c r="E2792">
        <v>63220.027000000002</v>
      </c>
      <c r="F2792">
        <v>19.036724</v>
      </c>
      <c r="G2792">
        <v>0.16857114000000001</v>
      </c>
      <c r="H2792">
        <v>0.19447602</v>
      </c>
      <c r="I2792">
        <v>7.0606023000000004E-2</v>
      </c>
      <c r="J2792">
        <v>26717.883457727901</v>
      </c>
      <c r="K2792">
        <v>55240.877069503302</v>
      </c>
      <c r="L2792">
        <v>0.12641891999999999</v>
      </c>
      <c r="M2792">
        <v>0.13201794</v>
      </c>
      <c r="N2792">
        <v>0.13828695999999999</v>
      </c>
      <c r="O2792">
        <v>0.84691673999999995</v>
      </c>
      <c r="P2792">
        <v>2.4794049E-3</v>
      </c>
      <c r="Q2792">
        <v>0.12820923000000001</v>
      </c>
      <c r="R2792">
        <v>1.8395586E-3</v>
      </c>
      <c r="S2792">
        <v>1.4239445999999999E-3</v>
      </c>
      <c r="T2792">
        <v>0.89957111999999995</v>
      </c>
      <c r="U2792">
        <v>7.2278403000000005E-2</v>
      </c>
      <c r="V2792">
        <v>1.2151315999999999E-3</v>
      </c>
      <c r="W2792">
        <v>2.6175101000000001</v>
      </c>
      <c r="X2792">
        <v>479.91608000000002</v>
      </c>
      <c r="Y2792">
        <v>0.16469564</v>
      </c>
      <c r="Z2792">
        <v>9.9957935999999997E-2</v>
      </c>
      <c r="AA2792">
        <v>0.12233365</v>
      </c>
      <c r="AB2792">
        <v>0.58434790000000003</v>
      </c>
      <c r="AC2792">
        <v>0.57554179000000005</v>
      </c>
      <c r="AD2792">
        <v>79.908057999999997</v>
      </c>
      <c r="AE2792">
        <v>-1.6022935E-3</v>
      </c>
      <c r="AF2792">
        <v>1.902342</v>
      </c>
      <c r="AG2792">
        <v>1.8874310999999999</v>
      </c>
      <c r="AH2792">
        <v>-3.6051322000000001E-3</v>
      </c>
      <c r="AI2792">
        <v>0.86117374999999996</v>
      </c>
    </row>
    <row r="2793" spans="1:35" x14ac:dyDescent="0.2">
      <c r="A2793">
        <v>49</v>
      </c>
      <c r="B2793">
        <v>29</v>
      </c>
      <c r="C2793">
        <v>36100</v>
      </c>
      <c r="D2793" t="s">
        <v>668</v>
      </c>
      <c r="E2793">
        <v>92019.5</v>
      </c>
      <c r="F2793">
        <v>27.520956000000002</v>
      </c>
      <c r="G2793">
        <v>0.23955647999999999</v>
      </c>
      <c r="H2793">
        <v>0.26792075999999998</v>
      </c>
      <c r="I2793">
        <v>1.3201549E-2</v>
      </c>
      <c r="J2793">
        <v>33229.113534934098</v>
      </c>
      <c r="K2793">
        <v>80980.428556341707</v>
      </c>
      <c r="L2793">
        <v>1.0894374E-2</v>
      </c>
      <c r="M2793">
        <v>5.2369691000000003E-2</v>
      </c>
      <c r="N2793">
        <v>8.9565202999999996E-2</v>
      </c>
      <c r="O2793">
        <v>0.96081954000000003</v>
      </c>
      <c r="P2793">
        <v>3.5906644000000001E-3</v>
      </c>
      <c r="Q2793">
        <v>2.3867355999999999E-2</v>
      </c>
      <c r="R2793">
        <v>2.5345864999999999E-3</v>
      </c>
      <c r="S2793">
        <v>1.4053412999999999E-3</v>
      </c>
      <c r="T2793">
        <v>0.97344333000000005</v>
      </c>
      <c r="U2793">
        <v>1.4394511E-2</v>
      </c>
      <c r="V2793">
        <v>1.3286591000000001E-3</v>
      </c>
      <c r="W2793">
        <v>4.1663971000000002</v>
      </c>
      <c r="Y2793">
        <v>4.8265174000000001E-2</v>
      </c>
      <c r="Z2793">
        <v>9.6930622999999994E-2</v>
      </c>
      <c r="AA2793">
        <v>9.0237513000000005E-2</v>
      </c>
      <c r="AB2793">
        <v>0.28129694</v>
      </c>
      <c r="AC2793">
        <v>0.63955503999999996</v>
      </c>
      <c r="AD2793">
        <v>87.810981999999996</v>
      </c>
      <c r="AE2793">
        <v>0.33481422</v>
      </c>
      <c r="AF2793">
        <v>15.543437000000001</v>
      </c>
      <c r="AG2793">
        <v>11.702309</v>
      </c>
      <c r="AH2793">
        <v>2.3547842999999999E-2</v>
      </c>
      <c r="AI2793">
        <v>7.0962380999999999</v>
      </c>
    </row>
    <row r="2794" spans="1:35" x14ac:dyDescent="0.2">
      <c r="A2794">
        <v>49</v>
      </c>
      <c r="B2794">
        <v>31</v>
      </c>
      <c r="C2794">
        <v>35904</v>
      </c>
      <c r="D2794" t="s">
        <v>670</v>
      </c>
      <c r="E2794">
        <v>50856.245999999999</v>
      </c>
      <c r="F2794">
        <v>24.407143000000001</v>
      </c>
      <c r="G2794">
        <v>0.14445689</v>
      </c>
      <c r="H2794">
        <v>0.16173570000000001</v>
      </c>
      <c r="I2794">
        <v>6.0204695999999999E-3</v>
      </c>
      <c r="J2794">
        <v>19125</v>
      </c>
      <c r="K2794">
        <v>37112</v>
      </c>
      <c r="L2794">
        <v>0.13211381</v>
      </c>
      <c r="M2794">
        <v>0.16236934</v>
      </c>
      <c r="N2794">
        <v>0.20986688000000001</v>
      </c>
      <c r="O2794">
        <v>0.91195375000000001</v>
      </c>
      <c r="P2794">
        <v>5.7840616999999999E-3</v>
      </c>
      <c r="Q2794">
        <v>7.0051417000000005E-2</v>
      </c>
      <c r="R2794">
        <v>3.8560411999999998E-3</v>
      </c>
      <c r="S2794">
        <v>1.3937282E-3</v>
      </c>
      <c r="T2794">
        <v>0.93310106000000004</v>
      </c>
      <c r="U2794">
        <v>4.4599302E-2</v>
      </c>
      <c r="V2794">
        <v>2.0905924000000002E-3</v>
      </c>
      <c r="W2794">
        <v>2.5355984999999999</v>
      </c>
      <c r="X2794">
        <v>569</v>
      </c>
      <c r="Y2794">
        <v>9.2436977000000004E-2</v>
      </c>
      <c r="Z2794">
        <v>0.10828026</v>
      </c>
      <c r="AA2794">
        <v>0.16666666999999999</v>
      </c>
      <c r="AB2794">
        <v>0.45064377999999999</v>
      </c>
      <c r="AC2794">
        <v>0.50750470000000003</v>
      </c>
      <c r="AD2794">
        <v>84.900002000000001</v>
      </c>
      <c r="AF2794">
        <v>2.0533366000000002</v>
      </c>
      <c r="AG2794">
        <v>1.893662</v>
      </c>
      <c r="AH2794">
        <v>-6.6452107999999996E-2</v>
      </c>
      <c r="AI2794">
        <v>0.58987241999999995</v>
      </c>
    </row>
    <row r="2795" spans="1:35" x14ac:dyDescent="0.2">
      <c r="A2795">
        <v>49</v>
      </c>
      <c r="B2795">
        <v>33</v>
      </c>
      <c r="C2795">
        <v>36404</v>
      </c>
      <c r="D2795" t="s">
        <v>667</v>
      </c>
      <c r="E2795">
        <v>71103.195000000007</v>
      </c>
      <c r="F2795">
        <v>29.344398000000002</v>
      </c>
      <c r="G2795">
        <v>0.22027972000000001</v>
      </c>
      <c r="H2795">
        <v>0.22150537000000001</v>
      </c>
      <c r="I2795">
        <v>5.5020633000000003E-3</v>
      </c>
      <c r="J2795">
        <v>24954.475362318801</v>
      </c>
      <c r="K2795">
        <v>52569</v>
      </c>
      <c r="L2795">
        <v>6.7983462999999994E-2</v>
      </c>
      <c r="M2795">
        <v>0.10190427000000001</v>
      </c>
      <c r="N2795">
        <v>0.14041298999999999</v>
      </c>
      <c r="O2795">
        <v>0.94125444000000003</v>
      </c>
      <c r="P2795">
        <v>2.6501766E-3</v>
      </c>
      <c r="Q2795">
        <v>4.2402825999999998E-2</v>
      </c>
      <c r="R2795">
        <v>3.0918729000000002E-3</v>
      </c>
      <c r="S2795">
        <v>5.0994392999999998E-4</v>
      </c>
      <c r="T2795">
        <v>0.97297299000000004</v>
      </c>
      <c r="U2795">
        <v>1.8357980999999999E-2</v>
      </c>
      <c r="V2795">
        <v>1.0198879E-3</v>
      </c>
      <c r="W2795">
        <v>3.5534823000000002</v>
      </c>
      <c r="X2795">
        <v>622</v>
      </c>
      <c r="Y2795">
        <v>6.9444448000000006E-2</v>
      </c>
      <c r="Z2795">
        <v>7.2796932999999994E-2</v>
      </c>
      <c r="AA2795">
        <v>9.1911762999999994E-2</v>
      </c>
      <c r="AB2795">
        <v>0.56581742000000002</v>
      </c>
      <c r="AC2795">
        <v>0.58857976999999995</v>
      </c>
      <c r="AD2795">
        <v>84.5</v>
      </c>
      <c r="AE2795">
        <v>0.53809695999999996</v>
      </c>
      <c r="AF2795">
        <v>2.2006755</v>
      </c>
      <c r="AG2795">
        <v>1.9061505000000001</v>
      </c>
      <c r="AH2795">
        <v>-3.4920685E-2</v>
      </c>
      <c r="AI2795">
        <v>0.91273599999999999</v>
      </c>
    </row>
    <row r="2796" spans="1:35" x14ac:dyDescent="0.2">
      <c r="A2796">
        <v>49</v>
      </c>
      <c r="B2796">
        <v>35</v>
      </c>
      <c r="C2796">
        <v>36100</v>
      </c>
      <c r="D2796" t="s">
        <v>668</v>
      </c>
      <c r="E2796">
        <v>89714.43</v>
      </c>
      <c r="F2796">
        <v>24.811751999999998</v>
      </c>
      <c r="G2796">
        <v>0.26020870000000001</v>
      </c>
      <c r="H2796">
        <v>0.29205080999999999</v>
      </c>
      <c r="I2796">
        <v>0.12048747</v>
      </c>
      <c r="J2796">
        <v>32697.9872157641</v>
      </c>
      <c r="K2796">
        <v>69499.786349390401</v>
      </c>
      <c r="L2796">
        <v>0.10320641999999999</v>
      </c>
      <c r="M2796">
        <v>7.6895512999999999E-2</v>
      </c>
      <c r="N2796">
        <v>9.9422038000000004E-2</v>
      </c>
      <c r="O2796">
        <v>0.73994201000000004</v>
      </c>
      <c r="P2796">
        <v>1.9096687000000001E-2</v>
      </c>
      <c r="Q2796">
        <v>0.17094561</v>
      </c>
      <c r="R2796">
        <v>2.5124585000000001E-2</v>
      </c>
      <c r="S2796">
        <v>1.2204853999999999E-2</v>
      </c>
      <c r="T2796">
        <v>0.81518400000000002</v>
      </c>
      <c r="U2796">
        <v>0.11537126</v>
      </c>
      <c r="V2796">
        <v>1.9512453999999999E-2</v>
      </c>
      <c r="W2796">
        <v>3.1942371999999999</v>
      </c>
      <c r="X2796">
        <v>941.05237</v>
      </c>
      <c r="Y2796">
        <v>0.22506118999999999</v>
      </c>
      <c r="Z2796">
        <v>0.18185554000000001</v>
      </c>
      <c r="AA2796">
        <v>0.20986256</v>
      </c>
      <c r="AB2796">
        <v>0.25678885000000001</v>
      </c>
      <c r="AC2796">
        <v>0.68384612</v>
      </c>
      <c r="AD2796">
        <v>79.441092999999995</v>
      </c>
      <c r="AE2796">
        <v>6.7106962000000006E-2</v>
      </c>
      <c r="AF2796">
        <v>1416.5659000000001</v>
      </c>
      <c r="AG2796">
        <v>1235.9368999999999</v>
      </c>
      <c r="AH2796">
        <v>1.5182363000000001E-2</v>
      </c>
      <c r="AI2796">
        <v>733.73059000000001</v>
      </c>
    </row>
    <row r="2797" spans="1:35" x14ac:dyDescent="0.2">
      <c r="A2797">
        <v>49</v>
      </c>
      <c r="B2797">
        <v>37</v>
      </c>
      <c r="C2797">
        <v>35402</v>
      </c>
      <c r="D2797" t="s">
        <v>122</v>
      </c>
      <c r="E2797">
        <v>51955.737999999998</v>
      </c>
      <c r="F2797">
        <v>23.989929</v>
      </c>
      <c r="G2797">
        <v>0.14027502</v>
      </c>
      <c r="H2797">
        <v>0.17035942000000001</v>
      </c>
      <c r="I2797">
        <v>1.7113375E-2</v>
      </c>
      <c r="J2797">
        <v>17306.046137677298</v>
      </c>
      <c r="K2797">
        <v>40688.012138885097</v>
      </c>
      <c r="L2797">
        <v>0.25006255999999999</v>
      </c>
      <c r="M2797">
        <v>0.29763240000000002</v>
      </c>
      <c r="N2797">
        <v>0.35179058000000002</v>
      </c>
      <c r="O2797">
        <v>0.43903430999999998</v>
      </c>
      <c r="P2797">
        <v>3.5941950000000001E-3</v>
      </c>
      <c r="Q2797">
        <v>4.4011936000000002E-2</v>
      </c>
      <c r="R2797">
        <v>3.2369907000000002E-3</v>
      </c>
      <c r="S2797">
        <v>2.4496754999999999E-3</v>
      </c>
      <c r="T2797">
        <v>0.42545023999999998</v>
      </c>
      <c r="U2797">
        <v>4.1198749E-2</v>
      </c>
      <c r="V2797">
        <v>2.2931048000000001E-3</v>
      </c>
      <c r="W2797">
        <v>2.1917426999999998</v>
      </c>
      <c r="X2797">
        <v>507.79843</v>
      </c>
      <c r="Y2797">
        <v>0.30231184</v>
      </c>
      <c r="Z2797">
        <v>0.19985762000000001</v>
      </c>
      <c r="AA2797">
        <v>0.23450525</v>
      </c>
      <c r="AB2797">
        <v>0.54161327999999997</v>
      </c>
      <c r="AC2797">
        <v>0.45529356999999998</v>
      </c>
      <c r="AD2797">
        <v>75.143478000000002</v>
      </c>
      <c r="AE2797">
        <v>0.17323567000000001</v>
      </c>
      <c r="AF2797">
        <v>1.8856805999999999</v>
      </c>
      <c r="AG2797">
        <v>1.8430974</v>
      </c>
      <c r="AH2797">
        <v>1.9050559000000002E-2</v>
      </c>
      <c r="AI2797">
        <v>0.66803168999999996</v>
      </c>
    </row>
    <row r="2798" spans="1:35" x14ac:dyDescent="0.2">
      <c r="A2798">
        <v>49</v>
      </c>
      <c r="B2798">
        <v>39</v>
      </c>
      <c r="C2798">
        <v>35902</v>
      </c>
      <c r="D2798" t="s">
        <v>666</v>
      </c>
      <c r="E2798">
        <v>58862.23</v>
      </c>
      <c r="F2798">
        <v>21.754435999999998</v>
      </c>
      <c r="G2798">
        <v>0.18359663000000001</v>
      </c>
      <c r="H2798">
        <v>0.19870721999999999</v>
      </c>
      <c r="I2798">
        <v>5.3950670999999999E-2</v>
      </c>
      <c r="J2798">
        <v>19929.522181592602</v>
      </c>
      <c r="K2798">
        <v>48663.086693983103</v>
      </c>
      <c r="L2798">
        <v>0.17941575000000001</v>
      </c>
      <c r="M2798">
        <v>0.16619453000000001</v>
      </c>
      <c r="N2798">
        <v>0.20584711</v>
      </c>
      <c r="O2798">
        <v>0.86654449</v>
      </c>
      <c r="P2798">
        <v>9.1294655999999991E-3</v>
      </c>
      <c r="Q2798">
        <v>9.4134137000000007E-2</v>
      </c>
      <c r="R2798">
        <v>4.7568352999999997E-3</v>
      </c>
      <c r="S2798">
        <v>3.8002321999999998E-3</v>
      </c>
      <c r="T2798">
        <v>0.90218717000000004</v>
      </c>
      <c r="U2798">
        <v>6.8096219999999999E-2</v>
      </c>
      <c r="V2798">
        <v>4.6207825999999997E-3</v>
      </c>
      <c r="W2798">
        <v>3.3864543</v>
      </c>
      <c r="X2798">
        <v>661.61401000000001</v>
      </c>
      <c r="Y2798">
        <v>0.14509055000000001</v>
      </c>
      <c r="Z2798">
        <v>0.12953901000000001</v>
      </c>
      <c r="AA2798">
        <v>0.14712991</v>
      </c>
      <c r="AB2798">
        <v>0.61990838999999998</v>
      </c>
      <c r="AC2798">
        <v>0.52969337000000005</v>
      </c>
      <c r="AD2798">
        <v>77.174232000000003</v>
      </c>
      <c r="AE2798">
        <v>0.14588855000000001</v>
      </c>
      <c r="AF2798">
        <v>17.496417999999998</v>
      </c>
      <c r="AG2798">
        <v>14.314965000000001</v>
      </c>
      <c r="AH2798">
        <v>6.8057133000000002E-3</v>
      </c>
      <c r="AI2798">
        <v>6.5628862000000003</v>
      </c>
    </row>
    <row r="2799" spans="1:35" x14ac:dyDescent="0.2">
      <c r="A2799">
        <v>49</v>
      </c>
      <c r="B2799">
        <v>41</v>
      </c>
      <c r="C2799">
        <v>35904</v>
      </c>
      <c r="D2799" t="s">
        <v>670</v>
      </c>
      <c r="E2799">
        <v>62546.133000000002</v>
      </c>
      <c r="F2799">
        <v>17.701367999999999</v>
      </c>
      <c r="G2799">
        <v>0.15197334000000001</v>
      </c>
      <c r="H2799">
        <v>0.17146032</v>
      </c>
      <c r="I2799">
        <v>1.8834678000000001E-2</v>
      </c>
      <c r="J2799">
        <v>23558.352137296799</v>
      </c>
      <c r="K2799">
        <v>48117.087395442701</v>
      </c>
      <c r="L2799">
        <v>0.11226331000000001</v>
      </c>
      <c r="M2799">
        <v>0.10857163</v>
      </c>
      <c r="N2799">
        <v>0.15129359000000001</v>
      </c>
      <c r="O2799">
        <v>0.92899721999999996</v>
      </c>
      <c r="P2799">
        <v>3.7496395000000001E-3</v>
      </c>
      <c r="Q2799">
        <v>4.4803385000000001E-2</v>
      </c>
      <c r="R2799">
        <v>2.5981935000000001E-3</v>
      </c>
      <c r="S2799">
        <v>3.3097498000000001E-3</v>
      </c>
      <c r="T2799">
        <v>0.94153516999999998</v>
      </c>
      <c r="U2799">
        <v>2.5762508E-2</v>
      </c>
      <c r="V2799">
        <v>2.4643724E-3</v>
      </c>
      <c r="W2799">
        <v>2.8934793000000001</v>
      </c>
      <c r="X2799">
        <v>627.17926</v>
      </c>
      <c r="Y2799">
        <v>0.13773943</v>
      </c>
      <c r="Z2799">
        <v>0.11108567</v>
      </c>
      <c r="AA2799">
        <v>0.16130215000000001</v>
      </c>
      <c r="AB2799">
        <v>0.61230366999999997</v>
      </c>
      <c r="AC2799">
        <v>0.56611294000000001</v>
      </c>
      <c r="AD2799">
        <v>80.916129999999995</v>
      </c>
      <c r="AE2799">
        <v>0.2319321</v>
      </c>
      <c r="AF2799">
        <v>10.887805</v>
      </c>
      <c r="AG2799">
        <v>9.8619374999999998</v>
      </c>
      <c r="AH2799">
        <v>8.8806570000000002E-5</v>
      </c>
      <c r="AI2799">
        <v>4.5860466999999998</v>
      </c>
    </row>
    <row r="2800" spans="1:35" x14ac:dyDescent="0.2">
      <c r="A2800">
        <v>49</v>
      </c>
      <c r="B2800">
        <v>43</v>
      </c>
      <c r="C2800">
        <v>36100</v>
      </c>
      <c r="D2800" t="s">
        <v>668</v>
      </c>
      <c r="E2800">
        <v>129604.53</v>
      </c>
      <c r="F2800">
        <v>26.382950000000001</v>
      </c>
      <c r="G2800">
        <v>0.44373046999999999</v>
      </c>
      <c r="H2800">
        <v>0.50377399</v>
      </c>
      <c r="I2800">
        <v>8.8463559999999997E-2</v>
      </c>
      <c r="J2800">
        <v>42340.811894430299</v>
      </c>
      <c r="K2800">
        <v>98693.560566016895</v>
      </c>
      <c r="L2800">
        <v>6.5100386999999996E-2</v>
      </c>
      <c r="M2800">
        <v>5.1706657000000003E-2</v>
      </c>
      <c r="N2800">
        <v>6.8733699999999995E-2</v>
      </c>
      <c r="O2800">
        <v>0.85376059999999998</v>
      </c>
      <c r="P2800">
        <v>4.9003414E-3</v>
      </c>
      <c r="Q2800">
        <v>0.11535073</v>
      </c>
      <c r="R2800">
        <v>1.1016157E-2</v>
      </c>
      <c r="S2800">
        <v>3.3389523000000002E-3</v>
      </c>
      <c r="T2800">
        <v>0.90094399000000003</v>
      </c>
      <c r="U2800">
        <v>7.5347699000000004E-2</v>
      </c>
      <c r="V2800">
        <v>8.8400925000000005E-3</v>
      </c>
      <c r="W2800">
        <v>3.6621644</v>
      </c>
      <c r="X2800">
        <v>1103.1378</v>
      </c>
      <c r="Y2800">
        <v>0.15687351999999999</v>
      </c>
      <c r="Z2800">
        <v>0.11989343</v>
      </c>
      <c r="AA2800">
        <v>0.14988804999999999</v>
      </c>
      <c r="AB2800">
        <v>0.36666787000000001</v>
      </c>
      <c r="AC2800">
        <v>0.75238377000000001</v>
      </c>
      <c r="AD2800">
        <v>81.371055999999996</v>
      </c>
      <c r="AF2800">
        <v>19.406832000000001</v>
      </c>
      <c r="AG2800">
        <v>15.88721</v>
      </c>
      <c r="AH2800">
        <v>9.4987432999999993E-3</v>
      </c>
      <c r="AI2800">
        <v>11.285924</v>
      </c>
    </row>
    <row r="2801" spans="1:35" x14ac:dyDescent="0.2">
      <c r="A2801">
        <v>49</v>
      </c>
      <c r="B2801">
        <v>45</v>
      </c>
      <c r="C2801">
        <v>36100</v>
      </c>
      <c r="D2801" t="s">
        <v>668</v>
      </c>
      <c r="E2801">
        <v>77959.883000000002</v>
      </c>
      <c r="F2801">
        <v>35.691299000000001</v>
      </c>
      <c r="G2801">
        <v>0.16757142999999999</v>
      </c>
      <c r="H2801">
        <v>0.18625507999999999</v>
      </c>
      <c r="I2801">
        <v>3.3821188000000002E-2</v>
      </c>
      <c r="J2801">
        <v>31427.858850840599</v>
      </c>
      <c r="K2801">
        <v>64496.416761139102</v>
      </c>
      <c r="L2801">
        <v>6.4471550000000002E-2</v>
      </c>
      <c r="M2801">
        <v>5.9378571999999998E-2</v>
      </c>
      <c r="N2801">
        <v>0.10269876</v>
      </c>
      <c r="O2801">
        <v>0.84465283000000002</v>
      </c>
      <c r="P2801">
        <v>1.0357620999999999E-2</v>
      </c>
      <c r="Q2801">
        <v>0.11441479</v>
      </c>
      <c r="R2801">
        <v>5.6481956999999998E-3</v>
      </c>
      <c r="S2801">
        <v>1.0839868000000001E-2</v>
      </c>
      <c r="T2801">
        <v>0.87248623000000003</v>
      </c>
      <c r="U2801">
        <v>8.7137460999999999E-2</v>
      </c>
      <c r="V2801">
        <v>4.3896203999999996E-3</v>
      </c>
      <c r="W2801">
        <v>2.7763293</v>
      </c>
      <c r="X2801">
        <v>718.51513999999997</v>
      </c>
      <c r="Y2801">
        <v>0.20124847000000001</v>
      </c>
      <c r="Z2801">
        <v>0.16958682</v>
      </c>
      <c r="AA2801">
        <v>0.16966286</v>
      </c>
      <c r="AB2801">
        <v>0.28218936999999999</v>
      </c>
      <c r="AC2801">
        <v>0.65985702999999996</v>
      </c>
      <c r="AD2801">
        <v>83.210701</v>
      </c>
      <c r="AE2801">
        <v>-4.9810200999999998E-2</v>
      </c>
      <c r="AF2801">
        <v>8.5400162000000002</v>
      </c>
      <c r="AG2801">
        <v>5.9754300000000002</v>
      </c>
      <c r="AH2801">
        <v>1.9423597000000001E-2</v>
      </c>
      <c r="AI2801">
        <v>3.8812319999999998</v>
      </c>
    </row>
    <row r="2802" spans="1:35" x14ac:dyDescent="0.2">
      <c r="A2802">
        <v>49</v>
      </c>
      <c r="B2802">
        <v>47</v>
      </c>
      <c r="C2802">
        <v>36402</v>
      </c>
      <c r="D2802" t="s">
        <v>669</v>
      </c>
      <c r="E2802">
        <v>61319.016000000003</v>
      </c>
      <c r="F2802">
        <v>20.041488999999999</v>
      </c>
      <c r="G2802">
        <v>0.13248811999999999</v>
      </c>
      <c r="H2802">
        <v>0.14512895000000001</v>
      </c>
      <c r="I2802">
        <v>3.2450087000000002E-2</v>
      </c>
      <c r="J2802">
        <v>24207.532181447499</v>
      </c>
      <c r="K2802">
        <v>67132.211887811398</v>
      </c>
      <c r="L2802">
        <v>0.11620076</v>
      </c>
      <c r="M2802">
        <v>0.14207702999999999</v>
      </c>
      <c r="N2802">
        <v>0.18141629000000001</v>
      </c>
      <c r="O2802">
        <v>0.82849514000000002</v>
      </c>
      <c r="P2802">
        <v>5.1859580000000001E-3</v>
      </c>
      <c r="Q2802">
        <v>7.1498706999999995E-2</v>
      </c>
      <c r="R2802">
        <v>4.5049544000000004E-3</v>
      </c>
      <c r="S2802">
        <v>1.6081400000000001E-3</v>
      </c>
      <c r="T2802">
        <v>0.86410140999999996</v>
      </c>
      <c r="U2802">
        <v>3.5371936999999999E-2</v>
      </c>
      <c r="V2802">
        <v>2.1534258999999999E-3</v>
      </c>
      <c r="W2802">
        <v>2.8904564000000001</v>
      </c>
      <c r="X2802">
        <v>903.74267999999995</v>
      </c>
      <c r="Y2802">
        <v>0.24210395000000001</v>
      </c>
      <c r="Z2802">
        <v>0.16251600999999999</v>
      </c>
      <c r="AA2802">
        <v>0.20536115999999999</v>
      </c>
      <c r="AB2802">
        <v>0.58517748000000003</v>
      </c>
      <c r="AC2802">
        <v>0.58112143999999999</v>
      </c>
      <c r="AD2802">
        <v>66.559517</v>
      </c>
      <c r="AF2802">
        <v>7.2746072000000002</v>
      </c>
      <c r="AG2802">
        <v>5.6307444999999996</v>
      </c>
      <c r="AH2802">
        <v>1.5045288E-2</v>
      </c>
      <c r="AI2802">
        <v>3.3459889999999999</v>
      </c>
    </row>
    <row r="2803" spans="1:35" x14ac:dyDescent="0.2">
      <c r="A2803">
        <v>49</v>
      </c>
      <c r="B2803">
        <v>49</v>
      </c>
      <c r="C2803">
        <v>36000</v>
      </c>
      <c r="D2803" t="s">
        <v>672</v>
      </c>
      <c r="E2803">
        <v>86202.75</v>
      </c>
      <c r="F2803">
        <v>22.265629000000001</v>
      </c>
      <c r="G2803">
        <v>0.31219879</v>
      </c>
      <c r="H2803">
        <v>0.36067924000000001</v>
      </c>
      <c r="I2803">
        <v>7.1858778999999998E-2</v>
      </c>
      <c r="J2803">
        <v>30679.451191265402</v>
      </c>
      <c r="K2803">
        <v>67738.587056008502</v>
      </c>
      <c r="L2803">
        <v>0.13025001999999999</v>
      </c>
      <c r="M2803">
        <v>0.10662128999999999</v>
      </c>
      <c r="N2803">
        <v>0.12869942000000001</v>
      </c>
      <c r="O2803">
        <v>0.84153754000000003</v>
      </c>
      <c r="P2803">
        <v>7.6970132E-3</v>
      </c>
      <c r="Q2803">
        <v>0.10800791999999999</v>
      </c>
      <c r="R2803">
        <v>1.1091406E-2</v>
      </c>
      <c r="S2803">
        <v>4.2764884000000003E-3</v>
      </c>
      <c r="T2803">
        <v>0.90301967000000005</v>
      </c>
      <c r="U2803">
        <v>6.2132201999999997E-2</v>
      </c>
      <c r="V2803">
        <v>7.8380015000000004E-3</v>
      </c>
      <c r="W2803">
        <v>3.6888825999999999</v>
      </c>
      <c r="X2803">
        <v>829.36737000000005</v>
      </c>
      <c r="Y2803">
        <v>0.11678520000000001</v>
      </c>
      <c r="Z2803">
        <v>9.5590754999999999E-2</v>
      </c>
      <c r="AA2803">
        <v>0.11354196</v>
      </c>
      <c r="AB2803">
        <v>0.37724774999999999</v>
      </c>
      <c r="AC2803">
        <v>0.66264212</v>
      </c>
      <c r="AD2803">
        <v>80.899383999999998</v>
      </c>
      <c r="AE2803">
        <v>1.3770589E-2</v>
      </c>
      <c r="AF2803">
        <v>261.83629999999999</v>
      </c>
      <c r="AG2803">
        <v>186.81640999999999</v>
      </c>
      <c r="AH2803">
        <v>2.6823428E-2</v>
      </c>
      <c r="AI2803">
        <v>118.89173</v>
      </c>
    </row>
    <row r="2804" spans="1:35" x14ac:dyDescent="0.2">
      <c r="A2804">
        <v>49</v>
      </c>
      <c r="B2804">
        <v>51</v>
      </c>
      <c r="C2804">
        <v>36100</v>
      </c>
      <c r="D2804" t="s">
        <v>668</v>
      </c>
      <c r="E2804">
        <v>92295.047000000006</v>
      </c>
      <c r="F2804">
        <v>26.921658999999998</v>
      </c>
      <c r="G2804">
        <v>0.26562047</v>
      </c>
      <c r="H2804">
        <v>0.31292154999999999</v>
      </c>
      <c r="I2804">
        <v>7.7187605000000006E-2</v>
      </c>
      <c r="J2804">
        <v>27982.775422208299</v>
      </c>
      <c r="K2804">
        <v>73267.780110497202</v>
      </c>
      <c r="L2804">
        <v>6.0800410999999999E-2</v>
      </c>
      <c r="M2804">
        <v>5.0493586999999999E-2</v>
      </c>
      <c r="N2804">
        <v>7.9112305999999993E-2</v>
      </c>
      <c r="O2804">
        <v>0.84224396999999995</v>
      </c>
      <c r="P2804">
        <v>3.1874202999999999E-3</v>
      </c>
      <c r="Q2804">
        <v>0.13531661</v>
      </c>
      <c r="R2804">
        <v>6.7131928999999996E-3</v>
      </c>
      <c r="S2804">
        <v>2.7432545999999999E-3</v>
      </c>
      <c r="T2804">
        <v>0.93414872999999998</v>
      </c>
      <c r="U2804">
        <v>4.9412046000000001E-2</v>
      </c>
      <c r="V2804">
        <v>2.7399268E-3</v>
      </c>
      <c r="W2804">
        <v>3.1864490999999999</v>
      </c>
      <c r="X2804">
        <v>950.07483000000002</v>
      </c>
      <c r="Y2804">
        <v>0.15698746999999999</v>
      </c>
      <c r="Z2804">
        <v>0.11612485</v>
      </c>
      <c r="AA2804">
        <v>0.13132091000000001</v>
      </c>
      <c r="AB2804">
        <v>0.41121640999999998</v>
      </c>
      <c r="AC2804">
        <v>0.65921879000000005</v>
      </c>
      <c r="AD2804">
        <v>83.728461999999993</v>
      </c>
      <c r="AF2804">
        <v>20.016995999999999</v>
      </c>
      <c r="AG2804">
        <v>12.940015000000001</v>
      </c>
      <c r="AH2804">
        <v>3.7996269999999999E-2</v>
      </c>
      <c r="AI2804">
        <v>9.8911017999999995</v>
      </c>
    </row>
    <row r="2805" spans="1:35" x14ac:dyDescent="0.2">
      <c r="A2805">
        <v>49</v>
      </c>
      <c r="B2805">
        <v>53</v>
      </c>
      <c r="C2805">
        <v>35901</v>
      </c>
      <c r="D2805" t="s">
        <v>665</v>
      </c>
      <c r="E2805">
        <v>69540.562999999995</v>
      </c>
      <c r="F2805">
        <v>18.012886000000002</v>
      </c>
      <c r="G2805">
        <v>0.21139659999999999</v>
      </c>
      <c r="H2805">
        <v>0.23757238999999999</v>
      </c>
      <c r="I2805">
        <v>6.0458072000000002E-2</v>
      </c>
      <c r="J2805">
        <v>26172.206554324101</v>
      </c>
      <c r="K2805">
        <v>53448.7232958042</v>
      </c>
      <c r="L2805">
        <v>0.11289009</v>
      </c>
      <c r="M2805">
        <v>0.10620615999999999</v>
      </c>
      <c r="N2805">
        <v>0.13326884999999999</v>
      </c>
      <c r="O2805">
        <v>0.85640227999999996</v>
      </c>
      <c r="P2805">
        <v>8.0657423999999991E-3</v>
      </c>
      <c r="Q2805">
        <v>9.7643271000000004E-2</v>
      </c>
      <c r="R2805">
        <v>6.0865696999999998E-3</v>
      </c>
      <c r="S2805">
        <v>3.7510718999999998E-3</v>
      </c>
      <c r="T2805">
        <v>0.91509806999999999</v>
      </c>
      <c r="U2805">
        <v>4.9275260000000001E-2</v>
      </c>
      <c r="V2805">
        <v>3.9815726000000003E-3</v>
      </c>
      <c r="W2805">
        <v>3.4680727</v>
      </c>
      <c r="X2805">
        <v>797.97362999999996</v>
      </c>
      <c r="Y2805">
        <v>0.16715980999999999</v>
      </c>
      <c r="Z2805">
        <v>0.13464031000000001</v>
      </c>
      <c r="AA2805">
        <v>0.17341043</v>
      </c>
      <c r="AB2805">
        <v>0.46147093</v>
      </c>
      <c r="AC2805">
        <v>0.54530895000000001</v>
      </c>
      <c r="AD2805">
        <v>82.900711000000001</v>
      </c>
      <c r="AE2805">
        <v>-6.5322227999999996E-2</v>
      </c>
      <c r="AF2805">
        <v>56.922741000000002</v>
      </c>
      <c r="AG2805">
        <v>37.238514000000002</v>
      </c>
      <c r="AH2805">
        <v>1.3786457E-2</v>
      </c>
      <c r="AI2805">
        <v>23.109524</v>
      </c>
    </row>
    <row r="2806" spans="1:35" x14ac:dyDescent="0.2">
      <c r="A2806">
        <v>49</v>
      </c>
      <c r="B2806">
        <v>55</v>
      </c>
      <c r="C2806">
        <v>35905</v>
      </c>
      <c r="D2806" t="s">
        <v>673</v>
      </c>
      <c r="E2806">
        <v>58524.445</v>
      </c>
      <c r="F2806">
        <v>18.860949999999999</v>
      </c>
      <c r="G2806">
        <v>0.20897520999999999</v>
      </c>
      <c r="H2806">
        <v>0.22685714000000001</v>
      </c>
      <c r="I2806">
        <v>5.8019216999999998E-2</v>
      </c>
      <c r="J2806">
        <v>20000</v>
      </c>
      <c r="K2806">
        <v>41684</v>
      </c>
      <c r="L2806">
        <v>0.12282649</v>
      </c>
      <c r="M2806">
        <v>0.15427658</v>
      </c>
      <c r="N2806">
        <v>0.16418605</v>
      </c>
      <c r="O2806">
        <v>0.93448525999999998</v>
      </c>
      <c r="P2806">
        <v>1.7998560000000001E-3</v>
      </c>
      <c r="Q2806">
        <v>4.1756660000000001E-2</v>
      </c>
      <c r="R2806">
        <v>6.8394527999999996E-3</v>
      </c>
      <c r="S2806">
        <v>2.7899561000000002E-3</v>
      </c>
      <c r="T2806">
        <v>0.96014350999999998</v>
      </c>
      <c r="U2806">
        <v>1.9928258000000001E-2</v>
      </c>
      <c r="V2806">
        <v>7.9713034E-4</v>
      </c>
      <c r="W2806">
        <v>2.9914698999999998</v>
      </c>
      <c r="X2806">
        <v>524</v>
      </c>
      <c r="Y2806">
        <v>0.15915915</v>
      </c>
      <c r="Z2806">
        <v>6.6225164000000003E-2</v>
      </c>
      <c r="AA2806">
        <v>0.1583851</v>
      </c>
      <c r="AB2806">
        <v>0.67671692000000006</v>
      </c>
      <c r="AC2806">
        <v>0.61653714999999998</v>
      </c>
      <c r="AD2806">
        <v>80</v>
      </c>
      <c r="AE2806">
        <v>0.14470843999999999</v>
      </c>
      <c r="AF2806">
        <v>1.1289581</v>
      </c>
      <c r="AG2806">
        <v>1.0196384999999999</v>
      </c>
      <c r="AH2806">
        <v>-3.2929321999999998E-3</v>
      </c>
      <c r="AI2806">
        <v>0.49904984000000002</v>
      </c>
    </row>
    <row r="2807" spans="1:35" x14ac:dyDescent="0.2">
      <c r="A2807">
        <v>49</v>
      </c>
      <c r="B2807">
        <v>57</v>
      </c>
      <c r="C2807">
        <v>36100</v>
      </c>
      <c r="D2807" t="s">
        <v>668</v>
      </c>
      <c r="E2807">
        <v>79756.289000000004</v>
      </c>
      <c r="F2807">
        <v>22.983250000000002</v>
      </c>
      <c r="G2807">
        <v>0.19785364999999999</v>
      </c>
      <c r="H2807">
        <v>0.22154230999999999</v>
      </c>
      <c r="I2807">
        <v>7.4068046999999998E-2</v>
      </c>
      <c r="J2807">
        <v>32139.574882045399</v>
      </c>
      <c r="K2807">
        <v>61882.919303222603</v>
      </c>
      <c r="L2807">
        <v>0.11431667</v>
      </c>
      <c r="M2807">
        <v>8.6545235999999998E-2</v>
      </c>
      <c r="N2807">
        <v>9.5807210000000004E-2</v>
      </c>
      <c r="O2807">
        <v>0.78118460999999995</v>
      </c>
      <c r="P2807">
        <v>1.7159957E-2</v>
      </c>
      <c r="Q2807">
        <v>0.16740905</v>
      </c>
      <c r="R2807">
        <v>9.7830715000000006E-3</v>
      </c>
      <c r="S2807">
        <v>1.5000062E-2</v>
      </c>
      <c r="T2807">
        <v>0.84158759999999999</v>
      </c>
      <c r="U2807">
        <v>0.11455715</v>
      </c>
      <c r="V2807">
        <v>9.8868050000000002E-3</v>
      </c>
      <c r="W2807">
        <v>2.785018</v>
      </c>
      <c r="X2807">
        <v>771.63556000000005</v>
      </c>
      <c r="Y2807">
        <v>0.25288832</v>
      </c>
      <c r="Z2807">
        <v>0.17495980999999999</v>
      </c>
      <c r="AA2807">
        <v>0.21944831000000001</v>
      </c>
      <c r="AB2807">
        <v>0.32512131</v>
      </c>
      <c r="AC2807">
        <v>0.65176177000000002</v>
      </c>
      <c r="AD2807">
        <v>79.754868000000002</v>
      </c>
      <c r="AE2807">
        <v>1.3603268E-2</v>
      </c>
      <c r="AF2807">
        <v>401.39496000000003</v>
      </c>
      <c r="AG2807">
        <v>341.15656000000001</v>
      </c>
      <c r="AH2807">
        <v>7.4989399999999999E-3</v>
      </c>
      <c r="AI2807">
        <v>188.06036</v>
      </c>
    </row>
    <row r="2808" spans="1:35" x14ac:dyDescent="0.2">
      <c r="A2808">
        <v>50</v>
      </c>
      <c r="B2808">
        <v>1</v>
      </c>
      <c r="C2808">
        <v>20200</v>
      </c>
      <c r="D2808" t="s">
        <v>119</v>
      </c>
      <c r="E2808">
        <v>75386.047000000006</v>
      </c>
      <c r="F2808">
        <v>24.500401</v>
      </c>
      <c r="G2808">
        <v>0.30469890999999999</v>
      </c>
      <c r="H2808">
        <v>0.32886004000000002</v>
      </c>
      <c r="I2808">
        <v>4.0776934000000001E-2</v>
      </c>
      <c r="J2808">
        <v>30243.824180577401</v>
      </c>
      <c r="K2808">
        <v>60796.233290785101</v>
      </c>
      <c r="L2808">
        <v>0.12361278000000001</v>
      </c>
      <c r="M2808">
        <v>8.5754900999999994E-2</v>
      </c>
      <c r="N2808">
        <v>9.5699854000000001E-2</v>
      </c>
      <c r="O2808">
        <v>0.94131063999999998</v>
      </c>
      <c r="P2808">
        <v>1.1134949999999999E-2</v>
      </c>
      <c r="Q2808">
        <v>1.8603515000000001E-2</v>
      </c>
      <c r="R2808">
        <v>1.2942544E-2</v>
      </c>
      <c r="S2808">
        <v>7.4346033000000002E-3</v>
      </c>
      <c r="T2808">
        <v>0.96189444999999996</v>
      </c>
      <c r="U2808">
        <v>1.1068226E-2</v>
      </c>
      <c r="V2808">
        <v>6.3080434000000003E-3</v>
      </c>
      <c r="W2808">
        <v>3.8837408999999998</v>
      </c>
      <c r="X2808">
        <v>907.56641000000002</v>
      </c>
      <c r="Y2808">
        <v>0.27612545999999999</v>
      </c>
      <c r="Z2808">
        <v>0.20118538</v>
      </c>
      <c r="AA2808">
        <v>0.23935753000000001</v>
      </c>
      <c r="AB2808">
        <v>0.38929303999999998</v>
      </c>
      <c r="AC2808">
        <v>0.67218279999999997</v>
      </c>
      <c r="AD2808">
        <v>80.590637000000001</v>
      </c>
      <c r="AE2808">
        <v>5.8604516000000002E-2</v>
      </c>
      <c r="AF2808">
        <v>48.048679</v>
      </c>
      <c r="AG2808">
        <v>46.955871999999999</v>
      </c>
      <c r="AH2808">
        <v>-1.8724856999999999E-3</v>
      </c>
      <c r="AI2808">
        <v>26.004563999999998</v>
      </c>
    </row>
    <row r="2809" spans="1:35" x14ac:dyDescent="0.2">
      <c r="A2809">
        <v>50</v>
      </c>
      <c r="B2809">
        <v>3</v>
      </c>
      <c r="C2809">
        <v>20902</v>
      </c>
      <c r="D2809" t="s">
        <v>334</v>
      </c>
      <c r="E2809">
        <v>75143.133000000002</v>
      </c>
      <c r="F2809">
        <v>19.748525999999998</v>
      </c>
      <c r="G2809">
        <v>0.27115067999999998</v>
      </c>
      <c r="H2809">
        <v>0.30941026999999999</v>
      </c>
      <c r="I2809">
        <v>3.4198474E-2</v>
      </c>
      <c r="J2809">
        <v>29183.102225266099</v>
      </c>
      <c r="K2809">
        <v>52959.096996632899</v>
      </c>
      <c r="L2809">
        <v>0.10837241</v>
      </c>
      <c r="M2809">
        <v>9.9072887999999998E-2</v>
      </c>
      <c r="N2809">
        <v>0.10833223</v>
      </c>
      <c r="O2809">
        <v>0.95668684999999998</v>
      </c>
      <c r="P2809">
        <v>1.1340068E-2</v>
      </c>
      <c r="Q2809">
        <v>1.4141414E-2</v>
      </c>
      <c r="R2809">
        <v>6.7412588000000002E-3</v>
      </c>
      <c r="S2809">
        <v>5.6924311999999996E-3</v>
      </c>
      <c r="T2809">
        <v>0.9707576</v>
      </c>
      <c r="U2809">
        <v>9.3314676000000006E-3</v>
      </c>
      <c r="V2809">
        <v>5.3645246999999997E-3</v>
      </c>
      <c r="W2809">
        <v>2.9589748</v>
      </c>
      <c r="X2809">
        <v>876.20776000000001</v>
      </c>
      <c r="Y2809">
        <v>0.27935651</v>
      </c>
      <c r="Z2809">
        <v>0.22759009999999999</v>
      </c>
      <c r="AA2809">
        <v>0.28221306000000002</v>
      </c>
      <c r="AB2809">
        <v>0.50269638999999999</v>
      </c>
      <c r="AC2809">
        <v>0.63822173999999998</v>
      </c>
      <c r="AD2809">
        <v>82.633537000000004</v>
      </c>
      <c r="AE2809">
        <v>1.6729056999999999E-2</v>
      </c>
      <c r="AF2809">
        <v>55.001548999999997</v>
      </c>
      <c r="AG2809">
        <v>54.807468</v>
      </c>
      <c r="AH2809">
        <v>-4.2735934000000001E-3</v>
      </c>
      <c r="AI2809">
        <v>27.068911</v>
      </c>
    </row>
    <row r="2810" spans="1:35" x14ac:dyDescent="0.2">
      <c r="A2810">
        <v>50</v>
      </c>
      <c r="B2810">
        <v>5</v>
      </c>
      <c r="C2810">
        <v>20301</v>
      </c>
      <c r="D2810" t="s">
        <v>461</v>
      </c>
      <c r="E2810">
        <v>62513.32</v>
      </c>
      <c r="F2810">
        <v>23.613976000000001</v>
      </c>
      <c r="G2810">
        <v>0.22805534</v>
      </c>
      <c r="H2810">
        <v>0.27417183000000001</v>
      </c>
      <c r="I2810">
        <v>2.1228766E-2</v>
      </c>
      <c r="J2810">
        <v>25587.787394216801</v>
      </c>
      <c r="K2810">
        <v>48176.489928587398</v>
      </c>
      <c r="L2810">
        <v>0.13533888999999999</v>
      </c>
      <c r="M2810">
        <v>0.12375064</v>
      </c>
      <c r="N2810">
        <v>0.12092914</v>
      </c>
      <c r="O2810">
        <v>0.95779294000000004</v>
      </c>
      <c r="P2810">
        <v>7.9738684000000004E-3</v>
      </c>
      <c r="Q2810">
        <v>1.0599801000000001E-2</v>
      </c>
      <c r="R2810">
        <v>6.4812148999999998E-3</v>
      </c>
      <c r="S2810">
        <v>4.2431583E-3</v>
      </c>
      <c r="T2810">
        <v>0.97012419000000005</v>
      </c>
      <c r="U2810">
        <v>6.7371315999999997E-3</v>
      </c>
      <c r="V2810">
        <v>3.2946036999999999E-3</v>
      </c>
      <c r="W2810">
        <v>3.3694391000000001</v>
      </c>
      <c r="X2810">
        <v>790.92133000000001</v>
      </c>
      <c r="Y2810">
        <v>0.37984994</v>
      </c>
      <c r="Z2810">
        <v>0.24064186000000001</v>
      </c>
      <c r="AA2810">
        <v>0.29686143999999998</v>
      </c>
      <c r="AB2810">
        <v>0.40770118999999999</v>
      </c>
      <c r="AC2810">
        <v>0.63102937000000003</v>
      </c>
      <c r="AD2810">
        <v>80.540497000000002</v>
      </c>
      <c r="AE2810">
        <v>0.10083738</v>
      </c>
      <c r="AF2810">
        <v>48.125647999999998</v>
      </c>
      <c r="AG2810">
        <v>45.766972000000003</v>
      </c>
      <c r="AH2810">
        <v>-5.5682118999999999E-3</v>
      </c>
      <c r="AI2810">
        <v>22.995574999999999</v>
      </c>
    </row>
    <row r="2811" spans="1:35" x14ac:dyDescent="0.2">
      <c r="A2811">
        <v>50</v>
      </c>
      <c r="B2811">
        <v>7</v>
      </c>
      <c r="C2811">
        <v>20200</v>
      </c>
      <c r="D2811" t="s">
        <v>119</v>
      </c>
      <c r="E2811">
        <v>88512.366999999998</v>
      </c>
      <c r="F2811">
        <v>20.997734000000001</v>
      </c>
      <c r="G2811">
        <v>0.41989902000000001</v>
      </c>
      <c r="H2811">
        <v>0.45891818000000001</v>
      </c>
      <c r="I2811">
        <v>6.7683025999999993E-2</v>
      </c>
      <c r="J2811">
        <v>38252.381095880599</v>
      </c>
      <c r="K2811">
        <v>68627.712287201706</v>
      </c>
      <c r="L2811">
        <v>0.11616825</v>
      </c>
      <c r="M2811">
        <v>9.0928584000000007E-2</v>
      </c>
      <c r="N2811">
        <v>8.3061621000000002E-2</v>
      </c>
      <c r="O2811">
        <v>0.91250436999999995</v>
      </c>
      <c r="P2811">
        <v>2.6152222999999999E-2</v>
      </c>
      <c r="Q2811">
        <v>1.8243954999999999E-2</v>
      </c>
      <c r="R2811">
        <v>2.2227718E-2</v>
      </c>
      <c r="S2811">
        <v>1.1930847E-2</v>
      </c>
      <c r="T2811">
        <v>0.94394255000000005</v>
      </c>
      <c r="U2811">
        <v>1.0749801999999999E-2</v>
      </c>
      <c r="V2811">
        <v>1.8285835E-2</v>
      </c>
      <c r="W2811">
        <v>3.8109932</v>
      </c>
      <c r="X2811">
        <v>1175.3798999999999</v>
      </c>
      <c r="Y2811">
        <v>0.30498831999999998</v>
      </c>
      <c r="Z2811">
        <v>0.21571860000000001</v>
      </c>
      <c r="AA2811">
        <v>0.26084024</v>
      </c>
      <c r="AB2811">
        <v>0.35435313000000002</v>
      </c>
      <c r="AC2811">
        <v>0.69668907000000002</v>
      </c>
      <c r="AD2811">
        <v>82.419312000000005</v>
      </c>
      <c r="AE2811">
        <v>8.0194551E-4</v>
      </c>
      <c r="AF2811">
        <v>292.32825000000003</v>
      </c>
      <c r="AG2811">
        <v>273.68536</v>
      </c>
      <c r="AH2811">
        <v>9.5762927000000008E-3</v>
      </c>
      <c r="AI2811">
        <v>171.12921</v>
      </c>
    </row>
    <row r="2812" spans="1:35" x14ac:dyDescent="0.2">
      <c r="A2812">
        <v>50</v>
      </c>
      <c r="B2812">
        <v>9</v>
      </c>
      <c r="C2812">
        <v>20301</v>
      </c>
      <c r="D2812" t="s">
        <v>461</v>
      </c>
      <c r="E2812">
        <v>52602.226999999999</v>
      </c>
      <c r="F2812">
        <v>23.899929</v>
      </c>
      <c r="G2812">
        <v>0.10779583</v>
      </c>
      <c r="H2812">
        <v>0.15924151</v>
      </c>
      <c r="I2812">
        <v>4.4210058000000003E-2</v>
      </c>
      <c r="J2812">
        <v>22533.617457238499</v>
      </c>
      <c r="K2812">
        <v>39531.341579448097</v>
      </c>
      <c r="L2812">
        <v>0.16925961</v>
      </c>
      <c r="M2812">
        <v>0.13723457999999999</v>
      </c>
      <c r="N2812">
        <v>0.13298048000000001</v>
      </c>
      <c r="O2812">
        <v>0.96638124999999997</v>
      </c>
      <c r="P2812">
        <v>3.8058992999999998E-3</v>
      </c>
      <c r="Q2812">
        <v>9.3561689999999993E-3</v>
      </c>
      <c r="R2812">
        <v>2.8544245000000001E-3</v>
      </c>
      <c r="S2812">
        <v>2.0136695999999998E-3</v>
      </c>
      <c r="T2812">
        <v>0.96276110000000004</v>
      </c>
      <c r="U2812">
        <v>4.9883551000000003E-3</v>
      </c>
      <c r="V2812">
        <v>2.4764542E-3</v>
      </c>
      <c r="X2812">
        <v>700.74090999999999</v>
      </c>
      <c r="Y2812">
        <v>0.30322747999999999</v>
      </c>
      <c r="Z2812">
        <v>0.19305183000000001</v>
      </c>
      <c r="AA2812">
        <v>0.26370992999999998</v>
      </c>
      <c r="AB2812">
        <v>0.30873334000000002</v>
      </c>
      <c r="AC2812">
        <v>0.59246754999999995</v>
      </c>
      <c r="AD2812">
        <v>82.394988999999995</v>
      </c>
      <c r="AE2812">
        <v>-1.4676941999999999E-3</v>
      </c>
      <c r="AF2812">
        <v>9.5027551999999993</v>
      </c>
      <c r="AG2812">
        <v>9.7302789999999995</v>
      </c>
      <c r="AH2812">
        <v>-1.7738935000000001E-2</v>
      </c>
      <c r="AI2812">
        <v>3.9918806999999998</v>
      </c>
    </row>
    <row r="2813" spans="1:35" x14ac:dyDescent="0.2">
      <c r="A2813">
        <v>50</v>
      </c>
      <c r="B2813">
        <v>11</v>
      </c>
      <c r="C2813">
        <v>20200</v>
      </c>
      <c r="D2813" t="s">
        <v>119</v>
      </c>
      <c r="E2813">
        <v>70779.156000000003</v>
      </c>
      <c r="F2813">
        <v>27.469512999999999</v>
      </c>
      <c r="G2813">
        <v>0.16519476</v>
      </c>
      <c r="H2813">
        <v>0.21008371000000001</v>
      </c>
      <c r="I2813">
        <v>3.1692776999999998E-2</v>
      </c>
      <c r="J2813">
        <v>29412.5913207296</v>
      </c>
      <c r="K2813">
        <v>59108.284966279898</v>
      </c>
      <c r="L2813">
        <v>0.10501331999999999</v>
      </c>
      <c r="M2813">
        <v>8.8653847999999993E-2</v>
      </c>
      <c r="N2813">
        <v>9.8840236999999997E-2</v>
      </c>
      <c r="O2813">
        <v>0.94856112999999997</v>
      </c>
      <c r="P2813">
        <v>7.6446192999999997E-3</v>
      </c>
      <c r="Q2813">
        <v>1.1959117E-2</v>
      </c>
      <c r="R2813">
        <v>4.2272074999999999E-3</v>
      </c>
      <c r="S2813">
        <v>4.6226564000000003E-3</v>
      </c>
      <c r="T2813">
        <v>0.95664853000000005</v>
      </c>
      <c r="U2813">
        <v>5.8821914999999999E-3</v>
      </c>
      <c r="V2813">
        <v>2.3530002000000001E-3</v>
      </c>
      <c r="W2813">
        <v>3.3680409999999998</v>
      </c>
      <c r="X2813">
        <v>991.97149999999999</v>
      </c>
      <c r="Y2813">
        <v>0.30503771000000002</v>
      </c>
      <c r="Z2813">
        <v>0.19080272000000001</v>
      </c>
      <c r="AA2813">
        <v>0.25729271999999997</v>
      </c>
      <c r="AB2813">
        <v>0.30266421999999998</v>
      </c>
      <c r="AC2813">
        <v>0.67813736000000002</v>
      </c>
      <c r="AD2813">
        <v>80.750411999999997</v>
      </c>
      <c r="AE2813">
        <v>0.13195349000000001</v>
      </c>
      <c r="AF2813">
        <v>75.344207999999995</v>
      </c>
      <c r="AG2813">
        <v>71.668991000000005</v>
      </c>
      <c r="AH2813">
        <v>7.1865232000000003E-3</v>
      </c>
      <c r="AI2813">
        <v>41.565083000000001</v>
      </c>
    </row>
    <row r="2814" spans="1:35" x14ac:dyDescent="0.2">
      <c r="A2814">
        <v>50</v>
      </c>
      <c r="B2814">
        <v>13</v>
      </c>
      <c r="C2814">
        <v>20200</v>
      </c>
      <c r="D2814" t="s">
        <v>119</v>
      </c>
      <c r="E2814">
        <v>79447.483999999997</v>
      </c>
      <c r="F2814">
        <v>34.530258000000003</v>
      </c>
      <c r="G2814">
        <v>0.24975586999999999</v>
      </c>
      <c r="H2814">
        <v>0.28579896999999999</v>
      </c>
      <c r="I2814">
        <v>3.3528596000000001E-2</v>
      </c>
      <c r="J2814">
        <v>29265.493830702999</v>
      </c>
      <c r="K2814">
        <v>64325.578479196498</v>
      </c>
      <c r="L2814">
        <v>6.4985118999999994E-2</v>
      </c>
      <c r="M2814">
        <v>7.6352513999999996E-2</v>
      </c>
      <c r="N2814">
        <v>0.12084242000000001</v>
      </c>
      <c r="O2814">
        <v>0.94691539000000002</v>
      </c>
      <c r="P2814">
        <v>5.0215203999999999E-3</v>
      </c>
      <c r="Q2814">
        <v>1.1477762000000001E-2</v>
      </c>
      <c r="R2814">
        <v>2.6004305000000001E-3</v>
      </c>
      <c r="S2814">
        <v>2.0300867000000002E-3</v>
      </c>
      <c r="T2814">
        <v>0.97059130999999998</v>
      </c>
      <c r="U2814">
        <v>4.2063682000000003E-3</v>
      </c>
      <c r="V2814">
        <v>1.8865194E-3</v>
      </c>
      <c r="W2814">
        <v>3.0541700999999999</v>
      </c>
      <c r="X2814">
        <v>1064.5709999999999</v>
      </c>
      <c r="Y2814">
        <v>0.30516478000000002</v>
      </c>
      <c r="Z2814">
        <v>0.19082214</v>
      </c>
      <c r="AA2814">
        <v>0.21092296999999999</v>
      </c>
      <c r="AB2814">
        <v>0.21001096</v>
      </c>
      <c r="AC2814">
        <v>0.65341693000000001</v>
      </c>
      <c r="AD2814">
        <v>83.699996999999996</v>
      </c>
      <c r="AE2814">
        <v>0.13690749999999999</v>
      </c>
      <c r="AF2814">
        <v>85.196365</v>
      </c>
      <c r="AG2814">
        <v>84.352958999999998</v>
      </c>
      <c r="AH2814">
        <v>-3.3300055999999998E-3</v>
      </c>
      <c r="AI2814">
        <v>47.328598</v>
      </c>
    </row>
    <row r="2815" spans="1:35" x14ac:dyDescent="0.2">
      <c r="A2815">
        <v>50</v>
      </c>
      <c r="B2815">
        <v>15</v>
      </c>
      <c r="C2815">
        <v>20200</v>
      </c>
      <c r="D2815" t="s">
        <v>119</v>
      </c>
      <c r="E2815">
        <v>72933.633000000002</v>
      </c>
      <c r="F2815">
        <v>27.713111999999999</v>
      </c>
      <c r="G2815">
        <v>0.30474203999999999</v>
      </c>
      <c r="H2815">
        <v>0.34191801999999999</v>
      </c>
      <c r="I2815">
        <v>3.3708258999999997E-2</v>
      </c>
      <c r="J2815">
        <v>27659.134505519</v>
      </c>
      <c r="K2815">
        <v>52744.824473952998</v>
      </c>
      <c r="L2815">
        <v>0.12162683000000001</v>
      </c>
      <c r="M2815">
        <v>9.7438700000000003E-2</v>
      </c>
      <c r="N2815">
        <v>0.11139908</v>
      </c>
      <c r="O2815">
        <v>0.95718080000000005</v>
      </c>
      <c r="P2815">
        <v>9.2339115000000006E-3</v>
      </c>
      <c r="Q2815">
        <v>1.3156282E-2</v>
      </c>
      <c r="R2815">
        <v>4.0875779999999997E-3</v>
      </c>
      <c r="S2815">
        <v>5.9727863000000004E-3</v>
      </c>
      <c r="T2815">
        <v>0.96756147999999997</v>
      </c>
      <c r="U2815">
        <v>7.6967794000000001E-3</v>
      </c>
      <c r="V2815">
        <v>3.3985045999999999E-3</v>
      </c>
      <c r="W2815">
        <v>3.5823436000000002</v>
      </c>
      <c r="X2815">
        <v>880.85919000000001</v>
      </c>
      <c r="Y2815">
        <v>0.29093066000000001</v>
      </c>
      <c r="Z2815">
        <v>0.21358788000000001</v>
      </c>
      <c r="AA2815">
        <v>0.28712504999999999</v>
      </c>
      <c r="AB2815">
        <v>0.34881171999999999</v>
      </c>
      <c r="AC2815">
        <v>0.67975598999999998</v>
      </c>
      <c r="AD2815">
        <v>70.811249000000004</v>
      </c>
      <c r="AE2815">
        <v>9.1517001000000001E-2</v>
      </c>
      <c r="AF2815">
        <v>53.345917</v>
      </c>
      <c r="AG2815">
        <v>50.630806</v>
      </c>
      <c r="AH2815">
        <v>-5.2721384000000001E-3</v>
      </c>
      <c r="AI2815">
        <v>28.539793</v>
      </c>
    </row>
    <row r="2816" spans="1:35" x14ac:dyDescent="0.2">
      <c r="A2816">
        <v>50</v>
      </c>
      <c r="B2816">
        <v>17</v>
      </c>
      <c r="C2816">
        <v>20302</v>
      </c>
      <c r="D2816" t="s">
        <v>462</v>
      </c>
      <c r="E2816">
        <v>69134.687999999995</v>
      </c>
      <c r="F2816">
        <v>26.895847</v>
      </c>
      <c r="G2816">
        <v>0.23740990000000001</v>
      </c>
      <c r="H2816">
        <v>0.29648963</v>
      </c>
      <c r="I2816">
        <v>1.7494864999999998E-2</v>
      </c>
      <c r="J2816">
        <v>28069.781103912701</v>
      </c>
      <c r="K2816">
        <v>54975.2992811722</v>
      </c>
      <c r="L2816">
        <v>0.10006113</v>
      </c>
      <c r="M2816">
        <v>9.1634921999999994E-2</v>
      </c>
      <c r="N2816">
        <v>9.4544536999999998E-2</v>
      </c>
      <c r="O2816">
        <v>0.96412772000000002</v>
      </c>
      <c r="P2816">
        <v>6.9809234999999997E-3</v>
      </c>
      <c r="Q2816">
        <v>9.7456452999999995E-3</v>
      </c>
      <c r="R2816">
        <v>3.9708321000000001E-3</v>
      </c>
      <c r="S2816">
        <v>3.3758827E-3</v>
      </c>
      <c r="T2816">
        <v>0.97544812999999997</v>
      </c>
      <c r="U2816">
        <v>5.8190804E-3</v>
      </c>
      <c r="V2816">
        <v>3.1646485000000001E-3</v>
      </c>
      <c r="W2816">
        <v>3.4174726</v>
      </c>
      <c r="X2816">
        <v>868.66918999999996</v>
      </c>
      <c r="Y2816">
        <v>0.30461797000000002</v>
      </c>
      <c r="Z2816">
        <v>0.21402690999999999</v>
      </c>
      <c r="AA2816">
        <v>0.27148866999999999</v>
      </c>
      <c r="AB2816">
        <v>0.25828704000000002</v>
      </c>
      <c r="AC2816">
        <v>0.67182969999999997</v>
      </c>
      <c r="AD2816">
        <v>74.956092999999996</v>
      </c>
      <c r="AE2816">
        <v>3.7499484E-2</v>
      </c>
      <c r="AF2816">
        <v>42.117336000000002</v>
      </c>
      <c r="AG2816">
        <v>41.074565999999997</v>
      </c>
      <c r="AH2816">
        <v>-7.0662535000000002E-4</v>
      </c>
      <c r="AI2816">
        <v>22.578244999999999</v>
      </c>
    </row>
    <row r="2817" spans="1:35" x14ac:dyDescent="0.2">
      <c r="A2817">
        <v>50</v>
      </c>
      <c r="B2817">
        <v>19</v>
      </c>
      <c r="C2817">
        <v>20301</v>
      </c>
      <c r="D2817" t="s">
        <v>461</v>
      </c>
      <c r="E2817">
        <v>56716.313000000002</v>
      </c>
      <c r="F2817">
        <v>22.551860999999999</v>
      </c>
      <c r="G2817">
        <v>0.16118887000000001</v>
      </c>
      <c r="H2817">
        <v>0.19797935999999999</v>
      </c>
      <c r="I2817">
        <v>4.3391179000000002E-2</v>
      </c>
      <c r="J2817">
        <v>22849.5660104116</v>
      </c>
      <c r="K2817">
        <v>44221.383643641399</v>
      </c>
      <c r="L2817">
        <v>0.14278224</v>
      </c>
      <c r="M2817">
        <v>0.14023833999999999</v>
      </c>
      <c r="N2817">
        <v>0.14808640000000001</v>
      </c>
      <c r="O2817">
        <v>0.95989864999999996</v>
      </c>
      <c r="P2817">
        <v>8.7767616000000003E-3</v>
      </c>
      <c r="Q2817">
        <v>1.1200470000000001E-2</v>
      </c>
      <c r="R2817">
        <v>2.8141301999999998E-3</v>
      </c>
      <c r="S2817">
        <v>4.6055851999999998E-3</v>
      </c>
      <c r="T2817">
        <v>0.96697699999999998</v>
      </c>
      <c r="U2817">
        <v>7.0890049000000002E-3</v>
      </c>
      <c r="V2817">
        <v>2.2206381000000001E-3</v>
      </c>
      <c r="W2817">
        <v>4.2232193999999996</v>
      </c>
      <c r="X2817">
        <v>705.21294999999998</v>
      </c>
      <c r="Y2817">
        <v>0.31771909999999998</v>
      </c>
      <c r="Z2817">
        <v>0.21360153000000001</v>
      </c>
      <c r="AA2817">
        <v>0.29732901</v>
      </c>
      <c r="AB2817">
        <v>0.37956752999999999</v>
      </c>
      <c r="AC2817">
        <v>0.58928961000000002</v>
      </c>
      <c r="AD2817">
        <v>77.540474000000003</v>
      </c>
      <c r="AE2817">
        <v>0.12127138</v>
      </c>
      <c r="AF2817">
        <v>39.279181999999999</v>
      </c>
      <c r="AG2817">
        <v>37.905997999999997</v>
      </c>
      <c r="AH2817">
        <v>-3.2168842999999998E-3</v>
      </c>
      <c r="AI2817">
        <v>18.580116</v>
      </c>
    </row>
    <row r="2818" spans="1:35" x14ac:dyDescent="0.2">
      <c r="A2818">
        <v>50</v>
      </c>
      <c r="B2818">
        <v>21</v>
      </c>
      <c r="C2818">
        <v>20200</v>
      </c>
      <c r="D2818" t="s">
        <v>119</v>
      </c>
      <c r="E2818">
        <v>66257.733999999997</v>
      </c>
      <c r="F2818">
        <v>21.739882999999999</v>
      </c>
      <c r="G2818">
        <v>0.23155007</v>
      </c>
      <c r="H2818">
        <v>0.26247274999999998</v>
      </c>
      <c r="I2818">
        <v>2.142353E-2</v>
      </c>
      <c r="J2818">
        <v>28924.4606792052</v>
      </c>
      <c r="K2818">
        <v>50673.3933194899</v>
      </c>
      <c r="L2818">
        <v>0.11802926</v>
      </c>
      <c r="M2818">
        <v>0.10939074</v>
      </c>
      <c r="N2818">
        <v>9.5339491999999998E-2</v>
      </c>
      <c r="O2818">
        <v>0.96312576999999999</v>
      </c>
      <c r="P2818">
        <v>8.9711556000000008E-3</v>
      </c>
      <c r="Q2818">
        <v>1.1047662E-2</v>
      </c>
      <c r="R2818">
        <v>5.3165885999999999E-3</v>
      </c>
      <c r="S2818">
        <v>4.4814907000000001E-3</v>
      </c>
      <c r="T2818">
        <v>0.97659521999999999</v>
      </c>
      <c r="U2818">
        <v>6.9768512999999997E-3</v>
      </c>
      <c r="V2818">
        <v>3.7131715000000001E-3</v>
      </c>
      <c r="W2818">
        <v>3.5631393999999998</v>
      </c>
      <c r="X2818">
        <v>830.57623000000001</v>
      </c>
      <c r="Y2818">
        <v>0.33900111999999999</v>
      </c>
      <c r="Z2818">
        <v>0.20994185000000001</v>
      </c>
      <c r="AA2818">
        <v>0.28363943000000003</v>
      </c>
      <c r="AB2818">
        <v>0.46722320000000001</v>
      </c>
      <c r="AC2818">
        <v>0.62670170999999997</v>
      </c>
      <c r="AD2818">
        <v>79.229827999999998</v>
      </c>
      <c r="AE2818">
        <v>5.2254617000000003E-2</v>
      </c>
      <c r="AF2818">
        <v>66.294478999999995</v>
      </c>
      <c r="AG2818">
        <v>68.185164999999998</v>
      </c>
      <c r="AH2818">
        <v>-1.0775195E-2</v>
      </c>
      <c r="AI2818">
        <v>32.868690000000001</v>
      </c>
    </row>
    <row r="2819" spans="1:35" x14ac:dyDescent="0.2">
      <c r="A2819">
        <v>50</v>
      </c>
      <c r="B2819">
        <v>23</v>
      </c>
      <c r="C2819">
        <v>20302</v>
      </c>
      <c r="D2819" t="s">
        <v>462</v>
      </c>
      <c r="E2819">
        <v>74091.633000000002</v>
      </c>
      <c r="F2819">
        <v>23.180340000000001</v>
      </c>
      <c r="G2819">
        <v>0.32121720999999998</v>
      </c>
      <c r="H2819">
        <v>0.37287473999999998</v>
      </c>
      <c r="I2819">
        <v>3.0693356000000001E-2</v>
      </c>
      <c r="J2819">
        <v>30584.456126622499</v>
      </c>
      <c r="K2819">
        <v>59038.515100614699</v>
      </c>
      <c r="L2819">
        <v>0.10764421</v>
      </c>
      <c r="M2819">
        <v>7.8822047000000006E-2</v>
      </c>
      <c r="N2819">
        <v>8.2310631999999995E-2</v>
      </c>
      <c r="O2819">
        <v>0.94858401999999997</v>
      </c>
      <c r="P2819">
        <v>1.2060335E-2</v>
      </c>
      <c r="Q2819">
        <v>1.6713138999999998E-2</v>
      </c>
      <c r="R2819">
        <v>7.7905748E-3</v>
      </c>
      <c r="S2819">
        <v>6.7362975999999998E-3</v>
      </c>
      <c r="T2819">
        <v>0.96105408999999997</v>
      </c>
      <c r="U2819">
        <v>1.2551448E-2</v>
      </c>
      <c r="V2819">
        <v>4.8566507000000004E-3</v>
      </c>
      <c r="W2819">
        <v>3.7928948</v>
      </c>
      <c r="X2819">
        <v>973.46045000000004</v>
      </c>
      <c r="Y2819">
        <v>0.33576637999999998</v>
      </c>
      <c r="Z2819">
        <v>0.21435178999999999</v>
      </c>
      <c r="AA2819">
        <v>0.28341581999999998</v>
      </c>
      <c r="AB2819">
        <v>0.40032392999999999</v>
      </c>
      <c r="AC2819">
        <v>0.68183327000000005</v>
      </c>
      <c r="AD2819">
        <v>76.418457000000004</v>
      </c>
      <c r="AE2819">
        <v>8.6448088000000006E-2</v>
      </c>
      <c r="AF2819">
        <v>86.628426000000005</v>
      </c>
      <c r="AG2819">
        <v>84.476310999999995</v>
      </c>
      <c r="AH2819">
        <v>1.6077284E-3</v>
      </c>
      <c r="AI2819">
        <v>48.152450999999999</v>
      </c>
    </row>
    <row r="2820" spans="1:35" x14ac:dyDescent="0.2">
      <c r="A2820">
        <v>50</v>
      </c>
      <c r="B2820">
        <v>25</v>
      </c>
      <c r="C2820">
        <v>20700</v>
      </c>
      <c r="D2820" t="s">
        <v>460</v>
      </c>
      <c r="E2820">
        <v>70594.054999999993</v>
      </c>
      <c r="F2820">
        <v>21.652373999999998</v>
      </c>
      <c r="G2820">
        <v>0.30342200000000003</v>
      </c>
      <c r="H2820">
        <v>0.33498871000000002</v>
      </c>
      <c r="I2820">
        <v>3.3080574000000001E-2</v>
      </c>
      <c r="J2820">
        <v>28231.9369339451</v>
      </c>
      <c r="K2820">
        <v>50440.443847864597</v>
      </c>
      <c r="L2820">
        <v>0.11095405</v>
      </c>
      <c r="M2820">
        <v>9.3364529000000002E-2</v>
      </c>
      <c r="N2820">
        <v>9.3316093000000003E-2</v>
      </c>
      <c r="O2820">
        <v>0.94143283</v>
      </c>
      <c r="P2820">
        <v>1.4355356999999999E-2</v>
      </c>
      <c r="Q2820">
        <v>1.8421585000000001E-2</v>
      </c>
      <c r="R2820">
        <v>8.1041688000000004E-3</v>
      </c>
      <c r="S2820">
        <v>7.1484199999999999E-3</v>
      </c>
      <c r="T2820">
        <v>0.96043509000000005</v>
      </c>
      <c r="U2820">
        <v>1.1093403999999999E-2</v>
      </c>
      <c r="V2820">
        <v>6.139345E-3</v>
      </c>
      <c r="W2820">
        <v>4.1392483999999996</v>
      </c>
      <c r="X2820">
        <v>900.68781000000001</v>
      </c>
      <c r="Y2820">
        <v>0.35882716999999997</v>
      </c>
      <c r="Z2820">
        <v>0.2268666</v>
      </c>
      <c r="AA2820">
        <v>0.30139085999999998</v>
      </c>
      <c r="AB2820">
        <v>0.42725939000000002</v>
      </c>
      <c r="AC2820">
        <v>0.66342758999999996</v>
      </c>
      <c r="AD2820">
        <v>81.207153000000005</v>
      </c>
      <c r="AE2820">
        <v>1.6741936999999998E-2</v>
      </c>
      <c r="AF2820">
        <v>56.682434000000001</v>
      </c>
      <c r="AG2820">
        <v>56.304237000000001</v>
      </c>
      <c r="AH2820">
        <v>-4.2341831000000003E-3</v>
      </c>
      <c r="AI2820">
        <v>29.244688</v>
      </c>
    </row>
    <row r="2821" spans="1:35" x14ac:dyDescent="0.2">
      <c r="A2821">
        <v>50</v>
      </c>
      <c r="B2821">
        <v>27</v>
      </c>
      <c r="C2821">
        <v>20302</v>
      </c>
      <c r="D2821" t="s">
        <v>462</v>
      </c>
      <c r="E2821">
        <v>76031.641000000003</v>
      </c>
      <c r="F2821">
        <v>22.225037</v>
      </c>
      <c r="G2821">
        <v>0.30280179000000002</v>
      </c>
      <c r="H2821">
        <v>0.32991725</v>
      </c>
      <c r="I2821">
        <v>3.0826088000000001E-2</v>
      </c>
      <c r="J2821">
        <v>29983.873645007301</v>
      </c>
      <c r="K2821">
        <v>57076.025586730102</v>
      </c>
      <c r="L2821">
        <v>9.7213082000000006E-2</v>
      </c>
      <c r="M2821">
        <v>7.7068529999999996E-2</v>
      </c>
      <c r="N2821">
        <v>9.2800163000000005E-2</v>
      </c>
      <c r="O2821">
        <v>0.95452619000000005</v>
      </c>
      <c r="P2821">
        <v>9.1406386000000006E-3</v>
      </c>
      <c r="Q2821">
        <v>1.228163E-2</v>
      </c>
      <c r="R2821">
        <v>7.9065999000000001E-3</v>
      </c>
      <c r="S2821">
        <v>4.7750188999999997E-3</v>
      </c>
      <c r="T2821">
        <v>0.97119241999999995</v>
      </c>
      <c r="U2821">
        <v>8.1774237999999999E-3</v>
      </c>
      <c r="V2821">
        <v>5.1012193000000003E-3</v>
      </c>
      <c r="W2821">
        <v>3.9426448000000001</v>
      </c>
      <c r="X2821">
        <v>952.11517000000003</v>
      </c>
      <c r="Y2821">
        <v>0.3223511</v>
      </c>
      <c r="Z2821">
        <v>0.21429549000000001</v>
      </c>
      <c r="AA2821">
        <v>0.27349782</v>
      </c>
      <c r="AB2821">
        <v>0.36521112999999999</v>
      </c>
      <c r="AC2821">
        <v>0.64357441999999998</v>
      </c>
      <c r="AD2821">
        <v>80.099898999999994</v>
      </c>
      <c r="AE2821">
        <v>0.12838936000000001</v>
      </c>
      <c r="AF2821">
        <v>58.462639000000003</v>
      </c>
      <c r="AG2821">
        <v>59.234302999999997</v>
      </c>
      <c r="AH2821">
        <v>-7.5434166999999996E-3</v>
      </c>
      <c r="AI2821">
        <v>29.973064000000001</v>
      </c>
    </row>
    <row r="2822" spans="1:35" x14ac:dyDescent="0.2">
      <c r="A2822">
        <v>51</v>
      </c>
      <c r="B2822">
        <v>1</v>
      </c>
      <c r="C2822">
        <v>19903</v>
      </c>
      <c r="D2822" t="s">
        <v>674</v>
      </c>
      <c r="E2822">
        <v>56183.34</v>
      </c>
      <c r="F2822">
        <v>23.284327999999999</v>
      </c>
      <c r="G2822">
        <v>0.13479078999999999</v>
      </c>
      <c r="H2822">
        <v>0.17778473</v>
      </c>
      <c r="I2822">
        <v>5.8441146999999999E-2</v>
      </c>
      <c r="J2822">
        <v>20386.053212841402</v>
      </c>
      <c r="K2822">
        <v>38372.6703459091</v>
      </c>
      <c r="L2822">
        <v>0.15507074000000001</v>
      </c>
      <c r="M2822">
        <v>0.18456848000000001</v>
      </c>
      <c r="N2822">
        <v>0.19743769</v>
      </c>
      <c r="O2822">
        <v>0.61108434</v>
      </c>
      <c r="P2822">
        <v>0.28567120000000001</v>
      </c>
      <c r="Q2822">
        <v>8.5936553999999998E-2</v>
      </c>
      <c r="R2822">
        <v>4.615292E-3</v>
      </c>
      <c r="S2822">
        <v>0.32736933000000001</v>
      </c>
      <c r="T2822">
        <v>0.60500944000000001</v>
      </c>
      <c r="U2822">
        <v>5.8032229999999997E-2</v>
      </c>
      <c r="V2822">
        <v>1.9873024E-3</v>
      </c>
      <c r="W2822">
        <v>2.7732953999999999</v>
      </c>
      <c r="X2822">
        <v>790.03045999999995</v>
      </c>
      <c r="Y2822">
        <v>0.42839822</v>
      </c>
      <c r="Z2822">
        <v>0.29143693999999998</v>
      </c>
      <c r="AA2822">
        <v>0.36333427000000001</v>
      </c>
      <c r="AB2822">
        <v>0.41556885999999998</v>
      </c>
      <c r="AC2822">
        <v>0.55059457000000001</v>
      </c>
      <c r="AD2822">
        <v>80.249167999999997</v>
      </c>
      <c r="AF2822">
        <v>75.831505000000007</v>
      </c>
      <c r="AG2822">
        <v>87.586715999999996</v>
      </c>
      <c r="AH2822">
        <v>-2.0597355000000001E-2</v>
      </c>
      <c r="AI2822">
        <v>33.499817</v>
      </c>
    </row>
    <row r="2823" spans="1:35" x14ac:dyDescent="0.2">
      <c r="A2823">
        <v>51</v>
      </c>
      <c r="B2823">
        <v>3</v>
      </c>
      <c r="C2823">
        <v>17600</v>
      </c>
      <c r="D2823" t="s">
        <v>675</v>
      </c>
      <c r="E2823">
        <v>95200.18</v>
      </c>
      <c r="F2823">
        <v>22.931184999999999</v>
      </c>
      <c r="G2823">
        <v>0.47707239000000001</v>
      </c>
      <c r="H2823">
        <v>0.51360178000000001</v>
      </c>
      <c r="I2823">
        <v>8.8526830000000001E-2</v>
      </c>
      <c r="J2823">
        <v>38058.648453968097</v>
      </c>
      <c r="K2823">
        <v>71915.177528543994</v>
      </c>
      <c r="L2823">
        <v>0.10141147</v>
      </c>
      <c r="M2823">
        <v>9.0417996E-2</v>
      </c>
      <c r="N2823">
        <v>8.0370829000000005E-2</v>
      </c>
      <c r="O2823">
        <v>0.77932709</v>
      </c>
      <c r="P2823">
        <v>0.10575932</v>
      </c>
      <c r="Q2823">
        <v>5.4733757000000001E-2</v>
      </c>
      <c r="R2823">
        <v>4.0135588E-2</v>
      </c>
      <c r="S2823">
        <v>0.10361982</v>
      </c>
      <c r="T2823">
        <v>0.82818245999999995</v>
      </c>
      <c r="U2823">
        <v>2.6984666000000001E-2</v>
      </c>
      <c r="V2823">
        <v>2.8830346E-2</v>
      </c>
      <c r="W2823">
        <v>2.9178963000000002</v>
      </c>
      <c r="X2823">
        <v>1041.2632000000001</v>
      </c>
      <c r="Y2823">
        <v>0.25809479000000002</v>
      </c>
      <c r="Z2823">
        <v>0.17015896999999999</v>
      </c>
      <c r="AA2823">
        <v>0.22322908</v>
      </c>
      <c r="AB2823">
        <v>0.29332944999999999</v>
      </c>
      <c r="AC2823">
        <v>0.64192051000000006</v>
      </c>
      <c r="AD2823">
        <v>82.473906999999997</v>
      </c>
      <c r="AE2823">
        <v>0.13339318</v>
      </c>
      <c r="AF2823">
        <v>137.32539</v>
      </c>
      <c r="AG2823">
        <v>110.05009</v>
      </c>
      <c r="AH2823">
        <v>1.3750968000000001E-2</v>
      </c>
      <c r="AI2823">
        <v>69.352310000000003</v>
      </c>
    </row>
    <row r="2824" spans="1:35" x14ac:dyDescent="0.2">
      <c r="A2824">
        <v>51</v>
      </c>
      <c r="B2824">
        <v>5</v>
      </c>
      <c r="C2824">
        <v>17300</v>
      </c>
      <c r="D2824" t="s">
        <v>676</v>
      </c>
      <c r="E2824">
        <v>63947.152000000002</v>
      </c>
      <c r="F2824">
        <v>24.606731</v>
      </c>
      <c r="G2824">
        <v>0.12711531000000001</v>
      </c>
      <c r="H2824">
        <v>0.14828537</v>
      </c>
      <c r="I2824">
        <v>1.6594958999999999E-2</v>
      </c>
      <c r="J2824">
        <v>25227.095142899299</v>
      </c>
      <c r="K2824">
        <v>46379.278215384598</v>
      </c>
      <c r="L2824">
        <v>0.10896514</v>
      </c>
      <c r="M2824">
        <v>0.10027988</v>
      </c>
      <c r="N2824">
        <v>0.11286519</v>
      </c>
      <c r="O2824">
        <v>0.92553848000000005</v>
      </c>
      <c r="P2824">
        <v>5.4400001000000003E-2</v>
      </c>
      <c r="Q2824">
        <v>1.0830769000000001E-2</v>
      </c>
      <c r="R2824">
        <v>2.4859131999999998E-3</v>
      </c>
      <c r="S2824">
        <v>5.7277557E-2</v>
      </c>
      <c r="T2824">
        <v>0.92927724</v>
      </c>
      <c r="U2824">
        <v>4.8606936000000003E-3</v>
      </c>
      <c r="V2824">
        <v>2.1033063999999998E-3</v>
      </c>
      <c r="W2824">
        <v>2.5512011000000001</v>
      </c>
      <c r="X2824">
        <v>595.74334999999996</v>
      </c>
      <c r="Y2824">
        <v>0.24801973999999999</v>
      </c>
      <c r="Z2824">
        <v>0.17638434</v>
      </c>
      <c r="AA2824">
        <v>0.24784279000000001</v>
      </c>
      <c r="AB2824">
        <v>0.30093363000000001</v>
      </c>
      <c r="AC2824">
        <v>0.52737146999999995</v>
      </c>
      <c r="AD2824">
        <v>86.469718999999998</v>
      </c>
      <c r="AE2824">
        <v>0.2218038</v>
      </c>
      <c r="AF2824">
        <v>36.479472999999999</v>
      </c>
      <c r="AG2824">
        <v>38.645794000000002</v>
      </c>
      <c r="AH2824">
        <v>-1.3051489E-3</v>
      </c>
      <c r="AI2824">
        <v>15.759131999999999</v>
      </c>
    </row>
    <row r="2825" spans="1:35" x14ac:dyDescent="0.2">
      <c r="A2825">
        <v>51</v>
      </c>
      <c r="B2825">
        <v>7</v>
      </c>
      <c r="C2825">
        <v>2400</v>
      </c>
      <c r="D2825" t="s">
        <v>306</v>
      </c>
      <c r="E2825">
        <v>71399.851999999999</v>
      </c>
      <c r="F2825">
        <v>43.785007</v>
      </c>
      <c r="G2825">
        <v>9.7311385E-2</v>
      </c>
      <c r="H2825">
        <v>0.13194012999999999</v>
      </c>
      <c r="I2825">
        <v>4.1547157000000001E-2</v>
      </c>
      <c r="J2825">
        <v>26619.807722616199</v>
      </c>
      <c r="K2825">
        <v>58167.722773837602</v>
      </c>
      <c r="L2825">
        <v>9.8817064999999996E-2</v>
      </c>
      <c r="M2825">
        <v>8.4068872000000003E-2</v>
      </c>
      <c r="N2825">
        <v>0.10814448</v>
      </c>
      <c r="O2825">
        <v>0.72758078999999998</v>
      </c>
      <c r="P2825">
        <v>0.23743105</v>
      </c>
      <c r="Q2825">
        <v>2.2852639000000001E-2</v>
      </c>
      <c r="R2825">
        <v>1.9033763999999999E-3</v>
      </c>
      <c r="S2825">
        <v>0.28084155999999999</v>
      </c>
      <c r="T2825">
        <v>0.70257533000000005</v>
      </c>
      <c r="U2825">
        <v>7.9834786999999994E-3</v>
      </c>
      <c r="V2825">
        <v>1.5116610000000001E-3</v>
      </c>
      <c r="W2825">
        <v>2.7060745000000002</v>
      </c>
      <c r="X2825">
        <v>812.09276999999997</v>
      </c>
      <c r="Y2825">
        <v>0.36423858999999997</v>
      </c>
      <c r="Z2825">
        <v>0.13293779999999999</v>
      </c>
      <c r="AA2825">
        <v>0.22610470999999999</v>
      </c>
      <c r="AB2825">
        <v>0.14926949</v>
      </c>
      <c r="AC2825">
        <v>0.63360643000000005</v>
      </c>
      <c r="AD2825">
        <v>82.827620999999994</v>
      </c>
      <c r="AF2825">
        <v>35.719414</v>
      </c>
      <c r="AG2825">
        <v>32.088360000000002</v>
      </c>
      <c r="AH2825">
        <v>-1.1227711000000001E-3</v>
      </c>
      <c r="AI2825">
        <v>16.342545999999999</v>
      </c>
    </row>
    <row r="2826" spans="1:35" x14ac:dyDescent="0.2">
      <c r="A2826">
        <v>51</v>
      </c>
      <c r="B2826">
        <v>9</v>
      </c>
      <c r="C2826">
        <v>2300</v>
      </c>
      <c r="D2826" t="s">
        <v>677</v>
      </c>
      <c r="E2826">
        <v>64763.167999999998</v>
      </c>
      <c r="F2826">
        <v>24.781313000000001</v>
      </c>
      <c r="G2826">
        <v>0.13467588999999999</v>
      </c>
      <c r="H2826">
        <v>0.15310508</v>
      </c>
      <c r="I2826">
        <v>1.9116900999999999E-2</v>
      </c>
      <c r="J2826">
        <v>27979.7791549469</v>
      </c>
      <c r="K2826">
        <v>47553.133279757603</v>
      </c>
      <c r="L2826">
        <v>0.13993344999999999</v>
      </c>
      <c r="M2826">
        <v>0.10909397999999999</v>
      </c>
      <c r="N2826">
        <v>9.8856099000000003E-2</v>
      </c>
      <c r="O2826">
        <v>0.75699316999999999</v>
      </c>
      <c r="P2826">
        <v>0.20124871999999999</v>
      </c>
      <c r="Q2826">
        <v>1.9318147000000001E-2</v>
      </c>
      <c r="R2826">
        <v>4.3272646000000001E-3</v>
      </c>
      <c r="S2826">
        <v>0.20103325</v>
      </c>
      <c r="T2826">
        <v>0.77274984000000002</v>
      </c>
      <c r="U2826">
        <v>9.5593715000000003E-3</v>
      </c>
      <c r="V2826">
        <v>3.4914585E-3</v>
      </c>
      <c r="W2826">
        <v>2.8543772999999999</v>
      </c>
      <c r="X2826">
        <v>662.65497000000005</v>
      </c>
      <c r="Y2826">
        <v>0.29760724</v>
      </c>
      <c r="Z2826">
        <v>0.14631284999999999</v>
      </c>
      <c r="AA2826">
        <v>0.28694132</v>
      </c>
      <c r="AB2826">
        <v>0.29461902000000001</v>
      </c>
      <c r="AC2826">
        <v>0.58558553000000002</v>
      </c>
      <c r="AD2826">
        <v>83.215714000000006</v>
      </c>
      <c r="AE2826">
        <v>7.9943038999999994E-2</v>
      </c>
      <c r="AF2826">
        <v>68.264922999999996</v>
      </c>
      <c r="AG2826">
        <v>67.296431999999996</v>
      </c>
      <c r="AH2826">
        <v>3.7713492999999999E-3</v>
      </c>
      <c r="AI2826">
        <v>31.291343999999999</v>
      </c>
    </row>
    <row r="2827" spans="1:35" x14ac:dyDescent="0.2">
      <c r="A2827">
        <v>51</v>
      </c>
      <c r="B2827">
        <v>11</v>
      </c>
      <c r="C2827">
        <v>2300</v>
      </c>
      <c r="D2827" t="s">
        <v>677</v>
      </c>
      <c r="E2827">
        <v>64923.074000000001</v>
      </c>
      <c r="F2827">
        <v>29.776827000000001</v>
      </c>
      <c r="G2827">
        <v>0.10496989</v>
      </c>
      <c r="H2827">
        <v>0.11948676</v>
      </c>
      <c r="I2827">
        <v>1.4997929E-2</v>
      </c>
      <c r="J2827">
        <v>25452.504984995099</v>
      </c>
      <c r="K2827">
        <v>52249.572096440199</v>
      </c>
      <c r="L2827">
        <v>0.13891539</v>
      </c>
      <c r="M2827">
        <v>0.11453128999999999</v>
      </c>
      <c r="N2827">
        <v>0.12415478000000001</v>
      </c>
      <c r="O2827">
        <v>0.76691377000000005</v>
      </c>
      <c r="P2827">
        <v>0.21231549999999999</v>
      </c>
      <c r="Q2827">
        <v>1.1153409E-2</v>
      </c>
      <c r="R2827">
        <v>1.7746228000000001E-3</v>
      </c>
      <c r="S2827">
        <v>0.23231328000000001</v>
      </c>
      <c r="T2827">
        <v>0.75702053000000002</v>
      </c>
      <c r="U2827">
        <v>4.6966834999999998E-3</v>
      </c>
      <c r="V2827">
        <v>1.4711421E-3</v>
      </c>
      <c r="W2827">
        <v>2.9876556000000001</v>
      </c>
      <c r="X2827">
        <v>656.05669999999998</v>
      </c>
      <c r="Y2827">
        <v>0.35506084999999998</v>
      </c>
      <c r="Z2827">
        <v>0.18754261999999999</v>
      </c>
      <c r="AA2827">
        <v>0.25884913999999998</v>
      </c>
      <c r="AB2827">
        <v>0.28051346999999999</v>
      </c>
      <c r="AC2827">
        <v>0.59787117999999995</v>
      </c>
      <c r="AD2827">
        <v>82.624649000000005</v>
      </c>
      <c r="AE2827">
        <v>8.1104986000000004E-2</v>
      </c>
      <c r="AF2827">
        <v>44.897357999999997</v>
      </c>
      <c r="AG2827">
        <v>41.095191999999997</v>
      </c>
      <c r="AH2827">
        <v>5.4383529000000003E-3</v>
      </c>
      <c r="AI2827">
        <v>20.078320999999999</v>
      </c>
    </row>
    <row r="2828" spans="1:35" x14ac:dyDescent="0.2">
      <c r="A2828">
        <v>51</v>
      </c>
      <c r="B2828">
        <v>13</v>
      </c>
      <c r="C2828">
        <v>11304</v>
      </c>
      <c r="D2828" t="s">
        <v>136</v>
      </c>
      <c r="E2828">
        <v>121327.15</v>
      </c>
      <c r="F2828">
        <v>29.237196000000001</v>
      </c>
      <c r="G2828">
        <v>0.61130846000000005</v>
      </c>
      <c r="H2828">
        <v>0.69465147999999999</v>
      </c>
      <c r="I2828">
        <v>0.23316787</v>
      </c>
      <c r="J2828">
        <v>47632.692505924802</v>
      </c>
      <c r="K2828">
        <v>119152.74688013201</v>
      </c>
      <c r="L2828">
        <v>7.0603460000000007E-2</v>
      </c>
      <c r="M2828">
        <v>7.6258182999999993E-2</v>
      </c>
      <c r="N2828">
        <v>7.1831800000000001E-2</v>
      </c>
      <c r="O2828">
        <v>0.64038395999999997</v>
      </c>
      <c r="P2828">
        <v>8.9289926000000006E-2</v>
      </c>
      <c r="Q2828">
        <v>0.15114604000000001</v>
      </c>
      <c r="R2828">
        <v>6.8887561999999999E-2</v>
      </c>
      <c r="S2828">
        <v>9.2822842000000003E-2</v>
      </c>
      <c r="T2828">
        <v>0.62173438000000003</v>
      </c>
      <c r="U2828">
        <v>0.17150697000000001</v>
      </c>
      <c r="V2828">
        <v>7.0666403000000003E-2</v>
      </c>
      <c r="W2828">
        <v>4.6469263999999999</v>
      </c>
      <c r="X2828">
        <v>2085.2273</v>
      </c>
      <c r="Y2828">
        <v>0.26408723000000001</v>
      </c>
      <c r="Z2828">
        <v>0.22216345000000001</v>
      </c>
      <c r="AA2828">
        <v>0.23587504000000001</v>
      </c>
      <c r="AB2828">
        <v>0.16327718999999999</v>
      </c>
      <c r="AC2828">
        <v>0.71359342000000003</v>
      </c>
      <c r="AD2828">
        <v>80.946113999999994</v>
      </c>
      <c r="AE2828">
        <v>-0.10471914</v>
      </c>
      <c r="AF2828">
        <v>7993.0321999999996</v>
      </c>
      <c r="AG2828">
        <v>7292.9872999999998</v>
      </c>
      <c r="AH2828">
        <v>1.8281344000000001E-2</v>
      </c>
      <c r="AI2828">
        <v>5390.9380000000001</v>
      </c>
    </row>
    <row r="2829" spans="1:35" x14ac:dyDescent="0.2">
      <c r="A2829">
        <v>51</v>
      </c>
      <c r="B2829">
        <v>15</v>
      </c>
      <c r="C2829">
        <v>17300</v>
      </c>
      <c r="D2829" t="s">
        <v>676</v>
      </c>
      <c r="E2829">
        <v>74124.218999999997</v>
      </c>
      <c r="F2829">
        <v>24.580866</v>
      </c>
      <c r="G2829">
        <v>0.15755875</v>
      </c>
      <c r="H2829">
        <v>0.19816317999999999</v>
      </c>
      <c r="I2829">
        <v>1.9842399E-2</v>
      </c>
      <c r="J2829">
        <v>29650.172258713799</v>
      </c>
      <c r="K2829">
        <v>56033.692067796597</v>
      </c>
      <c r="L2829">
        <v>9.1284468999999993E-2</v>
      </c>
      <c r="M2829">
        <v>5.9267885999999999E-2</v>
      </c>
      <c r="N2829">
        <v>7.0658161999999997E-2</v>
      </c>
      <c r="O2829">
        <v>0.92218303999999995</v>
      </c>
      <c r="P2829">
        <v>4.4122032999999998E-2</v>
      </c>
      <c r="Q2829">
        <v>2.0677966999999998E-2</v>
      </c>
      <c r="R2829">
        <v>4.2371973000000004E-3</v>
      </c>
      <c r="S2829">
        <v>3.6748971999999998E-2</v>
      </c>
      <c r="T2829">
        <v>0.94492929999999997</v>
      </c>
      <c r="U2829">
        <v>9.4028953000000002E-3</v>
      </c>
      <c r="V2829">
        <v>2.6185917999999998E-3</v>
      </c>
      <c r="W2829">
        <v>3.1378767000000001</v>
      </c>
      <c r="X2829">
        <v>708.78594999999996</v>
      </c>
      <c r="Y2829">
        <v>0.25297245000000002</v>
      </c>
      <c r="Z2829">
        <v>0.13855892</v>
      </c>
      <c r="AA2829">
        <v>0.20812264</v>
      </c>
      <c r="AB2829">
        <v>0.26260521999999997</v>
      </c>
      <c r="AC2829">
        <v>0.63799309999999998</v>
      </c>
      <c r="AD2829">
        <v>83.430205999999998</v>
      </c>
      <c r="AE2829">
        <v>8.1664271999999996E-2</v>
      </c>
      <c r="AF2829">
        <v>76.266959999999997</v>
      </c>
      <c r="AG2829">
        <v>68.037964000000002</v>
      </c>
      <c r="AH2829">
        <v>2.4285212E-3</v>
      </c>
      <c r="AI2829">
        <v>36.157260999999998</v>
      </c>
    </row>
    <row r="2830" spans="1:35" x14ac:dyDescent="0.2">
      <c r="A2830">
        <v>51</v>
      </c>
      <c r="B2830">
        <v>17</v>
      </c>
      <c r="C2830">
        <v>17300</v>
      </c>
      <c r="D2830" t="s">
        <v>676</v>
      </c>
      <c r="E2830">
        <v>69899.914000000004</v>
      </c>
      <c r="F2830">
        <v>25.722918</v>
      </c>
      <c r="G2830">
        <v>0.11120107999999999</v>
      </c>
      <c r="H2830">
        <v>0.11512168</v>
      </c>
      <c r="I2830">
        <v>1.5065913E-2</v>
      </c>
      <c r="J2830">
        <v>24203</v>
      </c>
      <c r="K2830">
        <v>44985</v>
      </c>
      <c r="L2830">
        <v>0.10347734</v>
      </c>
      <c r="M2830">
        <v>7.7867201999999996E-2</v>
      </c>
      <c r="N2830">
        <v>0.14249738000000001</v>
      </c>
      <c r="O2830">
        <v>0.92221516000000003</v>
      </c>
      <c r="P2830">
        <v>4.8826887999999999E-2</v>
      </c>
      <c r="Q2830">
        <v>2.1348552999999999E-2</v>
      </c>
      <c r="R2830">
        <v>1.4796027E-3</v>
      </c>
      <c r="S2830">
        <v>6.5372421999999999E-2</v>
      </c>
      <c r="T2830">
        <v>0.92016637000000001</v>
      </c>
      <c r="U2830">
        <v>3.5657687000000002E-3</v>
      </c>
      <c r="V2830">
        <v>3.5657687000000002E-3</v>
      </c>
      <c r="W2830">
        <v>2.8018030999999999</v>
      </c>
      <c r="X2830">
        <v>543</v>
      </c>
      <c r="Y2830">
        <v>0.26801800999999997</v>
      </c>
      <c r="Z2830">
        <v>0.17277487</v>
      </c>
      <c r="AA2830">
        <v>0.23130434999999999</v>
      </c>
      <c r="AB2830">
        <v>0.25876992999999998</v>
      </c>
      <c r="AC2830">
        <v>0.60766244000000003</v>
      </c>
      <c r="AD2830">
        <v>81</v>
      </c>
      <c r="AF2830">
        <v>8.9406184999999994</v>
      </c>
      <c r="AG2830">
        <v>9.5396833000000001</v>
      </c>
      <c r="AH2830">
        <v>-1.0897881E-2</v>
      </c>
      <c r="AI2830">
        <v>4.6129889000000004</v>
      </c>
    </row>
    <row r="2831" spans="1:35" x14ac:dyDescent="0.2">
      <c r="A2831">
        <v>51</v>
      </c>
      <c r="B2831">
        <v>19</v>
      </c>
      <c r="C2831">
        <v>2300</v>
      </c>
      <c r="D2831" t="s">
        <v>677</v>
      </c>
      <c r="E2831">
        <v>77519.25</v>
      </c>
      <c r="F2831">
        <v>28.308230999999999</v>
      </c>
      <c r="G2831">
        <v>0.21588692000000001</v>
      </c>
      <c r="H2831">
        <v>0.24391173999999999</v>
      </c>
      <c r="I2831">
        <v>1.8565813E-2</v>
      </c>
      <c r="J2831">
        <v>30881.4993860506</v>
      </c>
      <c r="K2831">
        <v>59612.440986408103</v>
      </c>
      <c r="L2831">
        <v>9.3300425000000006E-2</v>
      </c>
      <c r="M2831">
        <v>8.0369517000000001E-2</v>
      </c>
      <c r="N2831">
        <v>7.6407439999999993E-2</v>
      </c>
      <c r="O2831">
        <v>0.89062458</v>
      </c>
      <c r="P2831">
        <v>7.4100778000000006E-2</v>
      </c>
      <c r="Q2831">
        <v>1.6342226000000001E-2</v>
      </c>
      <c r="R2831">
        <v>8.7832818000000007E-3</v>
      </c>
      <c r="S2831">
        <v>7.8535131999999994E-2</v>
      </c>
      <c r="T2831">
        <v>0.90211213000000001</v>
      </c>
      <c r="U2831">
        <v>7.6651080000000003E-3</v>
      </c>
      <c r="V2831">
        <v>3.5833328000000001E-3</v>
      </c>
      <c r="W2831">
        <v>2.6645544000000001</v>
      </c>
      <c r="X2831">
        <v>698.58618000000001</v>
      </c>
      <c r="Y2831">
        <v>0.24858648</v>
      </c>
      <c r="Z2831">
        <v>0.13962558</v>
      </c>
      <c r="AA2831">
        <v>0.20688376999999999</v>
      </c>
      <c r="AB2831">
        <v>0.23511436999999999</v>
      </c>
      <c r="AC2831">
        <v>0.63204610000000006</v>
      </c>
      <c r="AD2831">
        <v>85.454239000000001</v>
      </c>
      <c r="AE2831">
        <v>7.3177911999999998E-3</v>
      </c>
      <c r="AF2831">
        <v>99.463622999999998</v>
      </c>
      <c r="AG2831">
        <v>88.567497000000003</v>
      </c>
      <c r="AH2831">
        <v>6.7630740999999996E-3</v>
      </c>
      <c r="AI2831">
        <v>47.876613999999996</v>
      </c>
    </row>
    <row r="2832" spans="1:35" x14ac:dyDescent="0.2">
      <c r="A2832">
        <v>51</v>
      </c>
      <c r="B2832">
        <v>21</v>
      </c>
      <c r="C2832">
        <v>11201</v>
      </c>
      <c r="D2832" t="s">
        <v>678</v>
      </c>
      <c r="E2832">
        <v>59061.718999999997</v>
      </c>
      <c r="F2832">
        <v>32.06908</v>
      </c>
      <c r="G2832">
        <v>9.3162998999999996E-2</v>
      </c>
      <c r="H2832">
        <v>0.12091538</v>
      </c>
      <c r="I2832">
        <v>3.5005073999999997E-2</v>
      </c>
      <c r="J2832">
        <v>23567.375146541599</v>
      </c>
      <c r="K2832">
        <v>46644.316090269604</v>
      </c>
      <c r="L2832">
        <v>0.11326862</v>
      </c>
      <c r="M2832">
        <v>0.12491094</v>
      </c>
      <c r="N2832">
        <v>0.10127786</v>
      </c>
      <c r="O2832">
        <v>0.95164126000000004</v>
      </c>
      <c r="P2832">
        <v>3.6195781000000003E-2</v>
      </c>
      <c r="Q2832">
        <v>5.7151229000000003E-3</v>
      </c>
      <c r="R2832">
        <v>2.1981243000000002E-3</v>
      </c>
      <c r="S2832">
        <v>4.0849670999999997E-2</v>
      </c>
      <c r="T2832">
        <v>0.94631153000000001</v>
      </c>
      <c r="U2832">
        <v>4.5893299000000004E-3</v>
      </c>
      <c r="V2832">
        <v>1.9890601E-3</v>
      </c>
      <c r="W2832">
        <v>1.7547969000000001</v>
      </c>
      <c r="Y2832">
        <v>0.22617883999999999</v>
      </c>
      <c r="Z2832">
        <v>0.1216028</v>
      </c>
      <c r="AA2832">
        <v>0.19627509000000001</v>
      </c>
      <c r="AB2832">
        <v>0.17392504</v>
      </c>
      <c r="AC2832">
        <v>0.47306049</v>
      </c>
      <c r="AD2832">
        <v>89.828827000000004</v>
      </c>
      <c r="AF2832">
        <v>19.076104999999998</v>
      </c>
      <c r="AG2832">
        <v>19.207491000000001</v>
      </c>
      <c r="AH2832">
        <v>-5.3240186999999996E-3</v>
      </c>
      <c r="AI2832">
        <v>7.4973793000000004</v>
      </c>
    </row>
    <row r="2833" spans="1:35" x14ac:dyDescent="0.2">
      <c r="A2833">
        <v>51</v>
      </c>
      <c r="B2833">
        <v>23</v>
      </c>
      <c r="C2833">
        <v>16600</v>
      </c>
      <c r="D2833" t="s">
        <v>679</v>
      </c>
      <c r="E2833">
        <v>85404.695000000007</v>
      </c>
      <c r="F2833">
        <v>27.562722999999998</v>
      </c>
      <c r="G2833">
        <v>0.20023105999999999</v>
      </c>
      <c r="H2833">
        <v>0.22956557999999999</v>
      </c>
      <c r="I2833">
        <v>1.8827198E-2</v>
      </c>
      <c r="J2833">
        <v>34017.5372265185</v>
      </c>
      <c r="K2833">
        <v>64269.407747073703</v>
      </c>
      <c r="L2833">
        <v>5.5300127999999997E-2</v>
      </c>
      <c r="M2833">
        <v>5.1096867999999997E-2</v>
      </c>
      <c r="N2833">
        <v>5.8669987999999999E-2</v>
      </c>
      <c r="O2833">
        <v>0.94159526000000004</v>
      </c>
      <c r="P2833">
        <v>3.3456015999999998E-2</v>
      </c>
      <c r="Q2833">
        <v>1.0739713E-2</v>
      </c>
      <c r="R2833">
        <v>4.2924373000000002E-3</v>
      </c>
      <c r="S2833">
        <v>3.6223485999999999E-2</v>
      </c>
      <c r="T2833">
        <v>0.94621325000000001</v>
      </c>
      <c r="U2833">
        <v>6.0356306000000004E-3</v>
      </c>
      <c r="V2833">
        <v>4.0413243999999999E-3</v>
      </c>
      <c r="W2833">
        <v>3.7875236999999999</v>
      </c>
      <c r="X2833">
        <v>730.07439999999997</v>
      </c>
      <c r="Y2833">
        <v>0.15526591000000001</v>
      </c>
      <c r="Z2833">
        <v>0.10830227000000001</v>
      </c>
      <c r="AA2833">
        <v>0.14741567999999999</v>
      </c>
      <c r="AB2833">
        <v>0.17743458000000001</v>
      </c>
      <c r="AC2833">
        <v>0.65035003000000002</v>
      </c>
      <c r="AD2833">
        <v>89.010925</v>
      </c>
      <c r="AE2833">
        <v>-5.1765032000000002E-2</v>
      </c>
      <c r="AF2833">
        <v>61.248736999999998</v>
      </c>
      <c r="AG2833">
        <v>56.260494000000001</v>
      </c>
      <c r="AH2833">
        <v>4.1284631000000002E-3</v>
      </c>
      <c r="AI2833">
        <v>30.862725999999999</v>
      </c>
    </row>
    <row r="2834" spans="1:35" x14ac:dyDescent="0.2">
      <c r="A2834">
        <v>51</v>
      </c>
      <c r="B2834">
        <v>25</v>
      </c>
      <c r="C2834">
        <v>2200</v>
      </c>
      <c r="D2834" t="s">
        <v>680</v>
      </c>
      <c r="E2834">
        <v>55983.116999999998</v>
      </c>
      <c r="F2834">
        <v>30.851603999999998</v>
      </c>
      <c r="G2834">
        <v>0.10806518</v>
      </c>
      <c r="H2834">
        <v>0.12377106</v>
      </c>
      <c r="I2834">
        <v>1.3026902E-2</v>
      </c>
      <c r="J2834">
        <v>19408.457841000301</v>
      </c>
      <c r="K2834">
        <v>37734.183344996498</v>
      </c>
      <c r="L2834">
        <v>0.20751174</v>
      </c>
      <c r="M2834">
        <v>0.16668959</v>
      </c>
      <c r="N2834">
        <v>0.25401859999999998</v>
      </c>
      <c r="O2834">
        <v>0.39824480000000001</v>
      </c>
      <c r="P2834">
        <v>0.57726281999999995</v>
      </c>
      <c r="Q2834">
        <v>1.7093035999999999E-2</v>
      </c>
      <c r="R2834">
        <v>2.6385225000000001E-3</v>
      </c>
      <c r="S2834">
        <v>0.56690258000000004</v>
      </c>
      <c r="T2834">
        <v>0.41500812999999998</v>
      </c>
      <c r="U2834">
        <v>1.2535095E-2</v>
      </c>
      <c r="V2834">
        <v>1.3830259000000001E-3</v>
      </c>
      <c r="W2834">
        <v>2.7304322999999999</v>
      </c>
      <c r="X2834">
        <v>760.86712999999997</v>
      </c>
      <c r="Y2834">
        <v>0.48039748999999998</v>
      </c>
      <c r="Z2834">
        <v>0.25857806</v>
      </c>
      <c r="AA2834">
        <v>0.38979679</v>
      </c>
      <c r="AB2834">
        <v>0.22445378999999999</v>
      </c>
      <c r="AC2834">
        <v>0.43321370999999997</v>
      </c>
      <c r="AD2834">
        <v>84.676697000000004</v>
      </c>
      <c r="AF2834">
        <v>30.792653999999999</v>
      </c>
      <c r="AG2834">
        <v>32.530807000000003</v>
      </c>
      <c r="AH2834">
        <v>-4.4998438000000002E-3</v>
      </c>
      <c r="AI2834">
        <v>10.659267</v>
      </c>
    </row>
    <row r="2835" spans="1:35" x14ac:dyDescent="0.2">
      <c r="A2835">
        <v>51</v>
      </c>
      <c r="B2835">
        <v>27</v>
      </c>
      <c r="C2835">
        <v>11201</v>
      </c>
      <c r="D2835" t="s">
        <v>678</v>
      </c>
      <c r="E2835">
        <v>44764.870999999999</v>
      </c>
      <c r="F2835">
        <v>33.916106999999997</v>
      </c>
      <c r="G2835">
        <v>7.94826E-2</v>
      </c>
      <c r="H2835">
        <v>8.8468350000000001E-2</v>
      </c>
      <c r="I2835">
        <v>1.433332E-2</v>
      </c>
      <c r="J2835">
        <v>19821.101204882299</v>
      </c>
      <c r="K2835">
        <v>29327.967507676902</v>
      </c>
      <c r="L2835">
        <v>0.21542164999999999</v>
      </c>
      <c r="M2835">
        <v>0.23122391</v>
      </c>
      <c r="N2835">
        <v>0.21772879000000001</v>
      </c>
      <c r="O2835">
        <v>0.96294296000000001</v>
      </c>
      <c r="P2835">
        <v>2.6599715999999999E-2</v>
      </c>
      <c r="Q2835">
        <v>3.9422357999999999E-3</v>
      </c>
      <c r="R2835">
        <v>2.3917486000000002E-3</v>
      </c>
      <c r="S2835">
        <v>2.7163369999999999E-2</v>
      </c>
      <c r="T2835">
        <v>0.96332973</v>
      </c>
      <c r="U2835">
        <v>4.7721424999999998E-3</v>
      </c>
      <c r="V2835">
        <v>1.6557772000000001E-3</v>
      </c>
      <c r="W2835">
        <v>2.4458337000000001</v>
      </c>
      <c r="X2835">
        <v>539.69164999999998</v>
      </c>
      <c r="Y2835">
        <v>0.35255268000000001</v>
      </c>
      <c r="Z2835">
        <v>0.14120257999999999</v>
      </c>
      <c r="AA2835">
        <v>0.20325728000000001</v>
      </c>
      <c r="AB2835">
        <v>0.18270238</v>
      </c>
      <c r="AC2835">
        <v>0.36381050999999998</v>
      </c>
      <c r="AD2835">
        <v>84.886680999999996</v>
      </c>
      <c r="AF2835">
        <v>47.931133000000003</v>
      </c>
      <c r="AG2835">
        <v>53.659477000000003</v>
      </c>
      <c r="AH2835">
        <v>-8.2826753999999999E-3</v>
      </c>
      <c r="AI2835">
        <v>14.458104000000001</v>
      </c>
    </row>
    <row r="2836" spans="1:35" x14ac:dyDescent="0.2">
      <c r="A2836">
        <v>51</v>
      </c>
      <c r="B2836">
        <v>29</v>
      </c>
      <c r="C2836">
        <v>17600</v>
      </c>
      <c r="D2836" t="s">
        <v>675</v>
      </c>
      <c r="E2836">
        <v>54703.707000000002</v>
      </c>
      <c r="F2836">
        <v>39.509780999999997</v>
      </c>
      <c r="G2836">
        <v>8.5161529E-2</v>
      </c>
      <c r="H2836">
        <v>0.14385189000000001</v>
      </c>
      <c r="I2836">
        <v>1.2328588E-2</v>
      </c>
      <c r="J2836">
        <v>22698.097865391301</v>
      </c>
      <c r="K2836">
        <v>44436.234865274702</v>
      </c>
      <c r="L2836">
        <v>0.20102723</v>
      </c>
      <c r="M2836">
        <v>0.19510435000000001</v>
      </c>
      <c r="N2836">
        <v>0.19459513000000001</v>
      </c>
      <c r="O2836">
        <v>0.61203777999999998</v>
      </c>
      <c r="P2836">
        <v>0.35950077000000003</v>
      </c>
      <c r="Q2836">
        <v>1.679692E-2</v>
      </c>
      <c r="R2836">
        <v>3.6534225000000001E-3</v>
      </c>
      <c r="S2836">
        <v>0.39457377999999999</v>
      </c>
      <c r="T2836">
        <v>0.58727967999999997</v>
      </c>
      <c r="U2836">
        <v>8.0463979000000001E-3</v>
      </c>
      <c r="V2836">
        <v>1.1495282E-3</v>
      </c>
      <c r="W2836">
        <v>1.6672731999999999</v>
      </c>
      <c r="X2836">
        <v>602.34149000000002</v>
      </c>
      <c r="Y2836">
        <v>0.4207187</v>
      </c>
      <c r="Z2836">
        <v>0.2353643</v>
      </c>
      <c r="AA2836">
        <v>0.34426384999999998</v>
      </c>
      <c r="AB2836">
        <v>0.29106188</v>
      </c>
      <c r="AC2836">
        <v>0.46832815</v>
      </c>
      <c r="AD2836">
        <v>84.558052000000004</v>
      </c>
      <c r="AF2836">
        <v>29.579561000000002</v>
      </c>
      <c r="AG2836">
        <v>26.952147</v>
      </c>
      <c r="AH2836">
        <v>-8.6011756000000002E-3</v>
      </c>
      <c r="AI2836">
        <v>10.178433</v>
      </c>
    </row>
    <row r="2837" spans="1:35" x14ac:dyDescent="0.2">
      <c r="A2837">
        <v>51</v>
      </c>
      <c r="B2837">
        <v>31</v>
      </c>
      <c r="C2837">
        <v>2300</v>
      </c>
      <c r="D2837" t="s">
        <v>677</v>
      </c>
      <c r="E2837">
        <v>64568.129000000001</v>
      </c>
      <c r="F2837">
        <v>24.419032999999999</v>
      </c>
      <c r="G2837">
        <v>0.14488477</v>
      </c>
      <c r="H2837">
        <v>0.16113983000000001</v>
      </c>
      <c r="I2837">
        <v>2.0331673000000001E-2</v>
      </c>
      <c r="J2837">
        <v>27731.409320328501</v>
      </c>
      <c r="K2837">
        <v>47491.489679442697</v>
      </c>
      <c r="L2837">
        <v>0.12295648000000001</v>
      </c>
      <c r="M2837">
        <v>0.10512421</v>
      </c>
      <c r="N2837">
        <v>0.10008728</v>
      </c>
      <c r="O2837">
        <v>0.81315415999999996</v>
      </c>
      <c r="P2837">
        <v>0.15048686</v>
      </c>
      <c r="Q2837">
        <v>1.6738995999999999E-2</v>
      </c>
      <c r="R2837">
        <v>9.6166775999999999E-3</v>
      </c>
      <c r="S2837">
        <v>0.1481064</v>
      </c>
      <c r="T2837">
        <v>0.83104389999999995</v>
      </c>
      <c r="U2837">
        <v>8.2054585000000003E-3</v>
      </c>
      <c r="V2837">
        <v>5.6409724000000003E-3</v>
      </c>
      <c r="W2837">
        <v>3.4633067</v>
      </c>
      <c r="X2837">
        <v>679.00310999999999</v>
      </c>
      <c r="Y2837">
        <v>0.34165874000000002</v>
      </c>
      <c r="Z2837">
        <v>0.19145501000000001</v>
      </c>
      <c r="AA2837">
        <v>0.27075109000000003</v>
      </c>
      <c r="AB2837">
        <v>0.27445507000000002</v>
      </c>
      <c r="AC2837">
        <v>0.62832235999999997</v>
      </c>
      <c r="AD2837">
        <v>83.678780000000003</v>
      </c>
      <c r="AE2837">
        <v>7.3189593999999997E-2</v>
      </c>
      <c r="AF2837">
        <v>108.84242999999999</v>
      </c>
      <c r="AG2837">
        <v>101.32413</v>
      </c>
      <c r="AH2837">
        <v>2.2085169000000001E-3</v>
      </c>
      <c r="AI2837">
        <v>50.275272000000001</v>
      </c>
    </row>
    <row r="2838" spans="1:35" x14ac:dyDescent="0.2">
      <c r="A2838">
        <v>51</v>
      </c>
      <c r="B2838">
        <v>33</v>
      </c>
      <c r="C2838">
        <v>11301</v>
      </c>
      <c r="D2838" t="s">
        <v>681</v>
      </c>
      <c r="E2838">
        <v>71267.383000000002</v>
      </c>
      <c r="F2838">
        <v>37.825710000000001</v>
      </c>
      <c r="G2838">
        <v>0.12339557</v>
      </c>
      <c r="H2838">
        <v>0.15630394</v>
      </c>
      <c r="I2838">
        <v>2.1446755000000001E-2</v>
      </c>
      <c r="J2838">
        <v>29077.203288068202</v>
      </c>
      <c r="K2838">
        <v>57167.089262567803</v>
      </c>
      <c r="L2838">
        <v>7.7535160000000006E-2</v>
      </c>
      <c r="M2838">
        <v>9.2976092999999996E-2</v>
      </c>
      <c r="N2838">
        <v>0.11499168</v>
      </c>
      <c r="O2838">
        <v>0.63566297000000005</v>
      </c>
      <c r="P2838">
        <v>0.30761954000000002</v>
      </c>
      <c r="Q2838">
        <v>3.3596076000000002E-2</v>
      </c>
      <c r="R2838">
        <v>5.8796363999999999E-3</v>
      </c>
      <c r="S2838">
        <v>0.34739168999999998</v>
      </c>
      <c r="T2838">
        <v>0.62292426999999995</v>
      </c>
      <c r="U2838">
        <v>1.2886186000000001E-2</v>
      </c>
      <c r="V2838">
        <v>3.2510348000000001E-3</v>
      </c>
      <c r="W2838">
        <v>3.8078935</v>
      </c>
      <c r="X2838">
        <v>793.22497999999996</v>
      </c>
      <c r="Y2838">
        <v>0.28101963000000002</v>
      </c>
      <c r="Z2838">
        <v>0.21342674</v>
      </c>
      <c r="AA2838">
        <v>0.28706628000000001</v>
      </c>
      <c r="AB2838">
        <v>0.14872187000000001</v>
      </c>
      <c r="AC2838">
        <v>0.61273021000000005</v>
      </c>
      <c r="AD2838">
        <v>81.480743000000004</v>
      </c>
      <c r="AF2838">
        <v>54.112411000000002</v>
      </c>
      <c r="AG2838">
        <v>41.854194999999997</v>
      </c>
      <c r="AH2838">
        <v>1.8758446000000002E-2</v>
      </c>
      <c r="AI2838">
        <v>25.686571000000001</v>
      </c>
    </row>
    <row r="2839" spans="1:35" x14ac:dyDescent="0.2">
      <c r="A2839">
        <v>51</v>
      </c>
      <c r="B2839">
        <v>35</v>
      </c>
      <c r="C2839">
        <v>602</v>
      </c>
      <c r="D2839" t="s">
        <v>492</v>
      </c>
      <c r="E2839">
        <v>54836.309000000001</v>
      </c>
      <c r="F2839">
        <v>27.133486000000001</v>
      </c>
      <c r="G2839">
        <v>9.3624786000000002E-2</v>
      </c>
      <c r="H2839">
        <v>0.11593768</v>
      </c>
      <c r="I2839">
        <v>1.4816236999999999E-2</v>
      </c>
      <c r="J2839">
        <v>21527.594933759399</v>
      </c>
      <c r="K2839">
        <v>37474.252180280899</v>
      </c>
      <c r="L2839">
        <v>0.15365365</v>
      </c>
      <c r="M2839">
        <v>0.1244572</v>
      </c>
      <c r="N2839">
        <v>0.14110455999999999</v>
      </c>
      <c r="O2839">
        <v>0.95932359</v>
      </c>
      <c r="P2839">
        <v>8.0553889E-3</v>
      </c>
      <c r="Q2839">
        <v>2.5830504000000001E-2</v>
      </c>
      <c r="R2839">
        <v>1.6721742000000001E-3</v>
      </c>
      <c r="S2839">
        <v>4.9582971E-3</v>
      </c>
      <c r="T2839">
        <v>0.97218722000000002</v>
      </c>
      <c r="U2839">
        <v>1.6450863E-2</v>
      </c>
      <c r="V2839">
        <v>1.1022975000000001E-3</v>
      </c>
      <c r="W2839">
        <v>3.0669878000000002</v>
      </c>
      <c r="X2839">
        <v>537.17529000000002</v>
      </c>
      <c r="Y2839">
        <v>0.25707793000000001</v>
      </c>
      <c r="Z2839">
        <v>0.17163840999999999</v>
      </c>
      <c r="AA2839">
        <v>0.22278485000000001</v>
      </c>
      <c r="AB2839">
        <v>0.25249901000000002</v>
      </c>
      <c r="AC2839">
        <v>0.57759576999999995</v>
      </c>
      <c r="AD2839">
        <v>85.614731000000006</v>
      </c>
      <c r="AF2839">
        <v>63.287486999999999</v>
      </c>
      <c r="AG2839">
        <v>61.606495000000002</v>
      </c>
      <c r="AH2839">
        <v>-1.338167E-2</v>
      </c>
      <c r="AI2839">
        <v>25.62509</v>
      </c>
    </row>
    <row r="2840" spans="1:35" x14ac:dyDescent="0.2">
      <c r="A2840">
        <v>51</v>
      </c>
      <c r="B2840">
        <v>36</v>
      </c>
      <c r="C2840">
        <v>2400</v>
      </c>
      <c r="D2840" t="s">
        <v>306</v>
      </c>
      <c r="E2840">
        <v>71613.101999999999</v>
      </c>
      <c r="F2840">
        <v>35.739348999999997</v>
      </c>
      <c r="G2840">
        <v>0.10475279</v>
      </c>
      <c r="H2840">
        <v>0.10877198</v>
      </c>
      <c r="I2840">
        <v>6.4479858000000001E-3</v>
      </c>
      <c r="J2840">
        <v>29516.398291069399</v>
      </c>
      <c r="K2840">
        <v>54365.108875413403</v>
      </c>
      <c r="L2840">
        <v>9.9141248000000001E-2</v>
      </c>
      <c r="M2840">
        <v>0.10597855</v>
      </c>
      <c r="N2840">
        <v>0.1558388</v>
      </c>
      <c r="O2840">
        <v>0.40504411000000001</v>
      </c>
      <c r="P2840">
        <v>0.49958655000000002</v>
      </c>
      <c r="Q2840">
        <v>1.2127894E-2</v>
      </c>
      <c r="R2840">
        <v>2.2395257999999999E-3</v>
      </c>
      <c r="S2840">
        <v>0.55407912000000004</v>
      </c>
      <c r="T2840">
        <v>0.35844076000000002</v>
      </c>
      <c r="U2840">
        <v>6.4880414999999997E-3</v>
      </c>
      <c r="V2840">
        <v>8.4439013000000001E-4</v>
      </c>
      <c r="W2840">
        <v>2.4993249999999998</v>
      </c>
      <c r="X2840">
        <v>624.29876999999999</v>
      </c>
      <c r="Y2840">
        <v>0.20519124</v>
      </c>
      <c r="Z2840">
        <v>0.22773628000000001</v>
      </c>
      <c r="AA2840">
        <v>0.31568444000000001</v>
      </c>
      <c r="AB2840">
        <v>0.13346311</v>
      </c>
      <c r="AC2840">
        <v>0.61497504000000003</v>
      </c>
      <c r="AD2840">
        <v>84.579268999999996</v>
      </c>
      <c r="AE2840">
        <v>4.1132796999999999E-2</v>
      </c>
      <c r="AF2840">
        <v>39.689964000000003</v>
      </c>
      <c r="AG2840">
        <v>37.884880000000003</v>
      </c>
      <c r="AH2840">
        <v>-5.9593026999999995E-4</v>
      </c>
      <c r="AI2840">
        <v>19.319866000000001</v>
      </c>
    </row>
    <row r="2841" spans="1:35" x14ac:dyDescent="0.2">
      <c r="A2841">
        <v>51</v>
      </c>
      <c r="B2841">
        <v>37</v>
      </c>
      <c r="C2841">
        <v>2200</v>
      </c>
      <c r="D2841" t="s">
        <v>680</v>
      </c>
      <c r="E2841">
        <v>52780.065999999999</v>
      </c>
      <c r="F2841">
        <v>31.131095999999999</v>
      </c>
      <c r="G2841">
        <v>0.10422919999999999</v>
      </c>
      <c r="H2841">
        <v>0.15104276</v>
      </c>
      <c r="I2841">
        <v>2.0642621E-2</v>
      </c>
      <c r="J2841">
        <v>20449.8329890354</v>
      </c>
      <c r="K2841">
        <v>34161.374543143102</v>
      </c>
      <c r="L2841">
        <v>0.15866446000000001</v>
      </c>
      <c r="M2841">
        <v>0.18118590000000001</v>
      </c>
      <c r="N2841">
        <v>0.19119944999999999</v>
      </c>
      <c r="O2841">
        <v>0.66605753000000001</v>
      </c>
      <c r="P2841">
        <v>0.30367073</v>
      </c>
      <c r="Q2841">
        <v>1.9068807E-2</v>
      </c>
      <c r="R2841">
        <v>1.8274273000000001E-3</v>
      </c>
      <c r="S2841">
        <v>0.33014184000000002</v>
      </c>
      <c r="T2841">
        <v>0.64585859000000001</v>
      </c>
      <c r="U2841">
        <v>1.6594417E-2</v>
      </c>
      <c r="V2841">
        <v>1.9280447999999999E-3</v>
      </c>
      <c r="W2841">
        <v>3.1747359999999998</v>
      </c>
      <c r="X2841">
        <v>559.79674999999997</v>
      </c>
      <c r="Y2841">
        <v>0.36564308000000001</v>
      </c>
      <c r="Z2841">
        <v>0.16647698</v>
      </c>
      <c r="AA2841">
        <v>0.28212076000000003</v>
      </c>
      <c r="AB2841">
        <v>0.21633726</v>
      </c>
      <c r="AC2841">
        <v>0.52970731000000004</v>
      </c>
      <c r="AD2841">
        <v>86.464752000000004</v>
      </c>
      <c r="AF2841">
        <v>26.481732999999998</v>
      </c>
      <c r="AG2841">
        <v>26.241871</v>
      </c>
      <c r="AH2841">
        <v>-6.0487580000000004E-3</v>
      </c>
      <c r="AI2841">
        <v>10.309908</v>
      </c>
    </row>
    <row r="2842" spans="1:35" x14ac:dyDescent="0.2">
      <c r="A2842">
        <v>51</v>
      </c>
      <c r="B2842">
        <v>41</v>
      </c>
      <c r="C2842">
        <v>2400</v>
      </c>
      <c r="D2842" t="s">
        <v>306</v>
      </c>
      <c r="E2842">
        <v>103168.23</v>
      </c>
      <c r="F2842">
        <v>27.695864</v>
      </c>
      <c r="G2842">
        <v>0.32518746999999998</v>
      </c>
      <c r="H2842">
        <v>0.35411008999999999</v>
      </c>
      <c r="I2842">
        <v>7.7724270999999998E-2</v>
      </c>
      <c r="J2842">
        <v>46552.952606617197</v>
      </c>
      <c r="K2842">
        <v>78149.954941878794</v>
      </c>
      <c r="L2842">
        <v>5.9353493E-2</v>
      </c>
      <c r="M2842">
        <v>4.5724038000000002E-2</v>
      </c>
      <c r="N2842">
        <v>4.1509206999999999E-2</v>
      </c>
      <c r="O2842">
        <v>0.65391672000000001</v>
      </c>
      <c r="P2842">
        <v>0.22742192</v>
      </c>
      <c r="Q2842">
        <v>7.2300433999999997E-2</v>
      </c>
      <c r="R2842">
        <v>2.6468796999999999E-2</v>
      </c>
      <c r="S2842">
        <v>0.17548037</v>
      </c>
      <c r="T2842">
        <v>0.76245974999999999</v>
      </c>
      <c r="U2842">
        <v>2.7906134999999999E-2</v>
      </c>
      <c r="V2842">
        <v>1.9329111999999999E-2</v>
      </c>
      <c r="W2842">
        <v>4.2967677000000002</v>
      </c>
      <c r="X2842">
        <v>1014.0168</v>
      </c>
      <c r="Y2842">
        <v>0.26103570999999998</v>
      </c>
      <c r="Z2842">
        <v>0.14900683000000001</v>
      </c>
      <c r="AA2842">
        <v>0.22246495999999999</v>
      </c>
      <c r="AB2842">
        <v>0.19620240999999999</v>
      </c>
      <c r="AC2842">
        <v>0.69626688999999997</v>
      </c>
      <c r="AD2842">
        <v>82.335448999999997</v>
      </c>
      <c r="AE2842">
        <v>-3.2383069E-2</v>
      </c>
      <c r="AF2842">
        <v>747.07123000000001</v>
      </c>
      <c r="AG2842">
        <v>613.99096999999995</v>
      </c>
      <c r="AH2842">
        <v>1.1688914999999999E-2</v>
      </c>
      <c r="AI2842">
        <v>389.30453</v>
      </c>
    </row>
    <row r="2843" spans="1:35" x14ac:dyDescent="0.2">
      <c r="A2843">
        <v>51</v>
      </c>
      <c r="B2843">
        <v>43</v>
      </c>
      <c r="C2843">
        <v>17502</v>
      </c>
      <c r="D2843" t="s">
        <v>682</v>
      </c>
      <c r="E2843">
        <v>89035.766000000003</v>
      </c>
      <c r="F2843">
        <v>33.519699000000003</v>
      </c>
      <c r="G2843">
        <v>0.23781432</v>
      </c>
      <c r="H2843">
        <v>0.29269063000000001</v>
      </c>
      <c r="I2843">
        <v>3.6906204999999997E-2</v>
      </c>
      <c r="J2843">
        <v>34692.106456327703</v>
      </c>
      <c r="K2843">
        <v>74789.941499216104</v>
      </c>
      <c r="L2843">
        <v>7.2371407999999998E-2</v>
      </c>
      <c r="M2843">
        <v>6.6108293999999998E-2</v>
      </c>
      <c r="N2843">
        <v>8.7430373000000006E-2</v>
      </c>
      <c r="O2843">
        <v>0.88264215000000001</v>
      </c>
      <c r="P2843">
        <v>5.9997149E-2</v>
      </c>
      <c r="Q2843">
        <v>3.4915204999999998E-2</v>
      </c>
      <c r="R2843">
        <v>7.3630711999999997E-3</v>
      </c>
      <c r="S2843">
        <v>7.0042484000000002E-2</v>
      </c>
      <c r="T2843">
        <v>0.90318507000000003</v>
      </c>
      <c r="U2843">
        <v>1.4626325000000001E-2</v>
      </c>
      <c r="V2843">
        <v>3.8291165000000002E-3</v>
      </c>
      <c r="W2843">
        <v>3.667033</v>
      </c>
      <c r="X2843">
        <v>1073</v>
      </c>
      <c r="Y2843">
        <v>0.20664598000000001</v>
      </c>
      <c r="Z2843">
        <v>0.17520837</v>
      </c>
      <c r="AA2843">
        <v>0.21896507000000001</v>
      </c>
      <c r="AB2843">
        <v>0.16090977000000001</v>
      </c>
      <c r="AC2843">
        <v>0.65711313000000005</v>
      </c>
      <c r="AD2843">
        <v>83.413780000000003</v>
      </c>
      <c r="AE2843">
        <v>-5.5163201000000002E-2</v>
      </c>
      <c r="AF2843">
        <v>79.658073000000002</v>
      </c>
      <c r="AG2843">
        <v>71.822272999999996</v>
      </c>
      <c r="AH2843">
        <v>1.3402507999999999E-3</v>
      </c>
      <c r="AI2843">
        <v>41.214001000000003</v>
      </c>
    </row>
    <row r="2844" spans="1:35" x14ac:dyDescent="0.2">
      <c r="A2844">
        <v>51</v>
      </c>
      <c r="B2844">
        <v>45</v>
      </c>
      <c r="C2844">
        <v>16600</v>
      </c>
      <c r="D2844" t="s">
        <v>679</v>
      </c>
      <c r="E2844">
        <v>61967.188000000002</v>
      </c>
      <c r="F2844">
        <v>37.612034000000001</v>
      </c>
      <c r="G2844">
        <v>0.1081157</v>
      </c>
      <c r="H2844">
        <v>0.13633880000000001</v>
      </c>
      <c r="I2844">
        <v>3.2862942E-3</v>
      </c>
      <c r="J2844">
        <v>25093.3484310473</v>
      </c>
      <c r="K2844">
        <v>40500</v>
      </c>
      <c r="L2844">
        <v>7.2408989000000007E-2</v>
      </c>
      <c r="M2844">
        <v>0.10258434</v>
      </c>
      <c r="N2844">
        <v>9.8525166999999997E-2</v>
      </c>
      <c r="O2844">
        <v>0.98323696999999999</v>
      </c>
      <c r="P2844">
        <v>2.5048169999999999E-3</v>
      </c>
      <c r="Q2844">
        <v>6.9364159999999999E-3</v>
      </c>
      <c r="R2844">
        <v>1.3487476E-3</v>
      </c>
      <c r="S2844">
        <v>1.7678256E-3</v>
      </c>
      <c r="T2844">
        <v>0.98664308000000001</v>
      </c>
      <c r="U2844">
        <v>3.3392260999999999E-3</v>
      </c>
      <c r="V2844">
        <v>1.3749755E-3</v>
      </c>
      <c r="W2844">
        <v>3.8155891999999998</v>
      </c>
      <c r="Y2844">
        <v>0.24121405000000001</v>
      </c>
      <c r="Z2844">
        <v>9.185306E-2</v>
      </c>
      <c r="AA2844">
        <v>0.17665616000000001</v>
      </c>
      <c r="AB2844">
        <v>0.1466983</v>
      </c>
      <c r="AC2844">
        <v>0.59404701000000004</v>
      </c>
      <c r="AD2844">
        <v>81.599997999999999</v>
      </c>
      <c r="AE2844">
        <v>0.13124156000000001</v>
      </c>
      <c r="AF2844">
        <v>15.749513</v>
      </c>
      <c r="AG2844">
        <v>15.449089000000001</v>
      </c>
      <c r="AH2844">
        <v>-4.2402194999999997E-3</v>
      </c>
      <c r="AI2844">
        <v>6.9279652</v>
      </c>
    </row>
    <row r="2845" spans="1:35" x14ac:dyDescent="0.2">
      <c r="A2845">
        <v>51</v>
      </c>
      <c r="B2845">
        <v>47</v>
      </c>
      <c r="C2845">
        <v>17600</v>
      </c>
      <c r="D2845" t="s">
        <v>675</v>
      </c>
      <c r="E2845">
        <v>79183.383000000002</v>
      </c>
      <c r="F2845">
        <v>36.548225000000002</v>
      </c>
      <c r="G2845">
        <v>0.15546251999999999</v>
      </c>
      <c r="H2845">
        <v>0.21623115000000001</v>
      </c>
      <c r="I2845">
        <v>7.1461774000000006E-2</v>
      </c>
      <c r="J2845">
        <v>33630.471911276501</v>
      </c>
      <c r="K2845">
        <v>66161.7134656985</v>
      </c>
      <c r="L2845">
        <v>6.6173210999999996E-2</v>
      </c>
      <c r="M2845">
        <v>9.3901940000000003E-2</v>
      </c>
      <c r="N2845">
        <v>8.7853505999999998E-2</v>
      </c>
      <c r="O2845">
        <v>0.71712821999999998</v>
      </c>
      <c r="P2845">
        <v>0.1691619</v>
      </c>
      <c r="Q2845">
        <v>8.9035957999999998E-2</v>
      </c>
      <c r="R2845">
        <v>1.0239735E-2</v>
      </c>
      <c r="S2845">
        <v>0.18669406</v>
      </c>
      <c r="T2845">
        <v>0.77224581999999997</v>
      </c>
      <c r="U2845">
        <v>2.4623590000000001E-2</v>
      </c>
      <c r="V2845">
        <v>5.1264963E-3</v>
      </c>
      <c r="W2845">
        <v>3.4702972999999999</v>
      </c>
      <c r="X2845">
        <v>854.44677999999999</v>
      </c>
      <c r="Y2845">
        <v>0.21859096</v>
      </c>
      <c r="Z2845">
        <v>0.20514536</v>
      </c>
      <c r="AA2845">
        <v>0.25946798999999998</v>
      </c>
      <c r="AB2845">
        <v>0.28950456000000002</v>
      </c>
      <c r="AC2845">
        <v>0.61633389999999999</v>
      </c>
      <c r="AD2845">
        <v>79.007141000000004</v>
      </c>
      <c r="AF2845">
        <v>123.11363</v>
      </c>
      <c r="AG2845">
        <v>90.345032000000003</v>
      </c>
      <c r="AH2845">
        <v>2.7739797E-2</v>
      </c>
      <c r="AI2845">
        <v>58.335856999999997</v>
      </c>
    </row>
    <row r="2846" spans="1:35" x14ac:dyDescent="0.2">
      <c r="A2846">
        <v>51</v>
      </c>
      <c r="B2846">
        <v>49</v>
      </c>
      <c r="C2846">
        <v>2200</v>
      </c>
      <c r="D2846" t="s">
        <v>680</v>
      </c>
      <c r="E2846">
        <v>56081.266000000003</v>
      </c>
      <c r="F2846">
        <v>37.743450000000003</v>
      </c>
      <c r="G2846">
        <v>0.11806699</v>
      </c>
      <c r="H2846">
        <v>0.11958282000000001</v>
      </c>
      <c r="I2846">
        <v>2.8514069999999999E-2</v>
      </c>
      <c r="J2846">
        <v>22055.471474517501</v>
      </c>
      <c r="K2846">
        <v>37509.547154795</v>
      </c>
      <c r="L2846">
        <v>0.15593401000000001</v>
      </c>
      <c r="M2846">
        <v>0.15147173</v>
      </c>
      <c r="N2846">
        <v>0.15675464</v>
      </c>
      <c r="O2846">
        <v>0.63201355999999997</v>
      </c>
      <c r="P2846">
        <v>0.33565458999999997</v>
      </c>
      <c r="Q2846">
        <v>1.8006367999999998E-2</v>
      </c>
      <c r="R2846">
        <v>2.4870674000000001E-3</v>
      </c>
      <c r="S2846">
        <v>0.37490708</v>
      </c>
      <c r="T2846">
        <v>0.59745645999999997</v>
      </c>
      <c r="U2846">
        <v>1.6650987999999999E-2</v>
      </c>
      <c r="V2846">
        <v>3.4208280999999999E-3</v>
      </c>
      <c r="W2846">
        <v>2.4094205</v>
      </c>
      <c r="X2846">
        <v>907</v>
      </c>
      <c r="Y2846">
        <v>0.33864084</v>
      </c>
      <c r="Z2846">
        <v>0.14437854</v>
      </c>
      <c r="AA2846">
        <v>0.32068049999999998</v>
      </c>
      <c r="AB2846">
        <v>0.19634183999999999</v>
      </c>
      <c r="AC2846">
        <v>0.57741505000000004</v>
      </c>
      <c r="AD2846">
        <v>84.783400999999998</v>
      </c>
      <c r="AF2846">
        <v>33.792664000000002</v>
      </c>
      <c r="AG2846">
        <v>30.313217000000002</v>
      </c>
      <c r="AH2846">
        <v>1.9194329000000001E-3</v>
      </c>
      <c r="AI2846">
        <v>14.146392000000001</v>
      </c>
    </row>
    <row r="2847" spans="1:35" x14ac:dyDescent="0.2">
      <c r="A2847">
        <v>51</v>
      </c>
      <c r="B2847">
        <v>51</v>
      </c>
      <c r="C2847">
        <v>11203</v>
      </c>
      <c r="D2847" t="s">
        <v>683</v>
      </c>
      <c r="E2847">
        <v>43690.983999999997</v>
      </c>
      <c r="F2847">
        <v>36.738582999999998</v>
      </c>
      <c r="G2847">
        <v>6.5996014000000006E-2</v>
      </c>
      <c r="H2847">
        <v>8.5770427999999996E-2</v>
      </c>
      <c r="I2847">
        <v>1.9772208999999999E-3</v>
      </c>
      <c r="J2847">
        <v>16399.048498999298</v>
      </c>
      <c r="K2847">
        <v>32172.5541721687</v>
      </c>
      <c r="L2847">
        <v>0.19026388</v>
      </c>
      <c r="M2847">
        <v>0.21344103</v>
      </c>
      <c r="N2847">
        <v>0.25818606999999999</v>
      </c>
      <c r="O2847">
        <v>0.98409104000000003</v>
      </c>
      <c r="P2847">
        <v>3.8986354999999999E-3</v>
      </c>
      <c r="Q2847">
        <v>5.4077845999999999E-3</v>
      </c>
      <c r="R2847">
        <v>9.4321824000000002E-4</v>
      </c>
      <c r="S2847">
        <v>4.2350683000000004E-3</v>
      </c>
      <c r="T2847">
        <v>0.98590195000000003</v>
      </c>
      <c r="U2847">
        <v>4.3128369999999999E-3</v>
      </c>
      <c r="V2847">
        <v>9.1345911000000003E-4</v>
      </c>
      <c r="W2847">
        <v>2.3904581</v>
      </c>
      <c r="X2847">
        <v>555.36352999999997</v>
      </c>
      <c r="Y2847">
        <v>0.35538983000000002</v>
      </c>
      <c r="Z2847">
        <v>0.15127457999999999</v>
      </c>
      <c r="AA2847">
        <v>0.22681821999999999</v>
      </c>
      <c r="AB2847">
        <v>0.1996966</v>
      </c>
      <c r="AC2847">
        <v>0.38735142</v>
      </c>
      <c r="AD2847">
        <v>82.664458999999994</v>
      </c>
      <c r="AF2847">
        <v>48.113346</v>
      </c>
      <c r="AG2847">
        <v>49.613852999999999</v>
      </c>
      <c r="AH2847">
        <v>-1.013355E-2</v>
      </c>
      <c r="AI2847">
        <v>14.370772000000001</v>
      </c>
    </row>
    <row r="2848" spans="1:35" x14ac:dyDescent="0.2">
      <c r="A2848">
        <v>51</v>
      </c>
      <c r="B2848">
        <v>53</v>
      </c>
      <c r="C2848">
        <v>2400</v>
      </c>
      <c r="D2848" t="s">
        <v>306</v>
      </c>
      <c r="E2848">
        <v>72512.710999999996</v>
      </c>
      <c r="F2848">
        <v>31.556805000000001</v>
      </c>
      <c r="G2848">
        <v>0.11084811</v>
      </c>
      <c r="H2848">
        <v>0.13281225999999999</v>
      </c>
      <c r="I2848">
        <v>2.0471446000000001E-2</v>
      </c>
      <c r="J2848">
        <v>29523.870462029801</v>
      </c>
      <c r="K2848">
        <v>50336.247562586999</v>
      </c>
      <c r="L2848">
        <v>0.12285209</v>
      </c>
      <c r="M2848">
        <v>9.4287864999999998E-2</v>
      </c>
      <c r="N2848">
        <v>0.11443842</v>
      </c>
      <c r="O2848">
        <v>0.62915611000000005</v>
      </c>
      <c r="P2848">
        <v>0.33345237</v>
      </c>
      <c r="Q2848">
        <v>2.4070568000000001E-2</v>
      </c>
      <c r="R2848">
        <v>3.6872525E-3</v>
      </c>
      <c r="S2848">
        <v>0.33739075000000002</v>
      </c>
      <c r="T2848">
        <v>0.64179516000000003</v>
      </c>
      <c r="U2848">
        <v>1.0069705999999999E-2</v>
      </c>
      <c r="V2848">
        <v>2.6324133000000002E-3</v>
      </c>
      <c r="W2848">
        <v>3.8993601999999998</v>
      </c>
      <c r="X2848">
        <v>724.78539999999998</v>
      </c>
      <c r="Y2848">
        <v>0.38340141999999999</v>
      </c>
      <c r="Z2848">
        <v>0.23123579999999999</v>
      </c>
      <c r="AA2848">
        <v>0.3001335</v>
      </c>
      <c r="AB2848">
        <v>0.15533822999999999</v>
      </c>
      <c r="AC2848">
        <v>0.60458027999999997</v>
      </c>
      <c r="AD2848">
        <v>84.645690999999999</v>
      </c>
      <c r="AE2848">
        <v>3.9365925000000003E-2</v>
      </c>
      <c r="AF2848">
        <v>57.948849000000003</v>
      </c>
      <c r="AG2848">
        <v>50.771725000000004</v>
      </c>
      <c r="AH2848">
        <v>6.8357508000000001E-3</v>
      </c>
      <c r="AI2848">
        <v>24.902922</v>
      </c>
    </row>
    <row r="2849" spans="1:35" x14ac:dyDescent="0.2">
      <c r="A2849">
        <v>51</v>
      </c>
      <c r="B2849">
        <v>57</v>
      </c>
      <c r="C2849">
        <v>11303</v>
      </c>
      <c r="D2849" t="s">
        <v>684</v>
      </c>
      <c r="E2849">
        <v>64992.574000000001</v>
      </c>
      <c r="F2849">
        <v>33.897571999999997</v>
      </c>
      <c r="G2849">
        <v>0.17348728999999999</v>
      </c>
      <c r="H2849">
        <v>0.16814117000000001</v>
      </c>
      <c r="I2849">
        <v>2.4153778000000001E-2</v>
      </c>
      <c r="J2849">
        <v>26214.765402206001</v>
      </c>
      <c r="K2849">
        <v>47252.049053896502</v>
      </c>
      <c r="L2849">
        <v>8.5995287000000004E-2</v>
      </c>
      <c r="M2849">
        <v>0.11335684</v>
      </c>
      <c r="N2849">
        <v>0.13249016999999999</v>
      </c>
      <c r="O2849">
        <v>0.55950135000000001</v>
      </c>
      <c r="P2849">
        <v>0.39072728000000001</v>
      </c>
      <c r="Q2849">
        <v>3.1297643E-2</v>
      </c>
      <c r="R2849">
        <v>6.9391983999999999E-3</v>
      </c>
      <c r="S2849">
        <v>0.39689031000000002</v>
      </c>
      <c r="T2849">
        <v>0.57589442000000002</v>
      </c>
      <c r="U2849">
        <v>7.1256412000000003E-3</v>
      </c>
      <c r="V2849">
        <v>7.9712067000000005E-3</v>
      </c>
      <c r="W2849">
        <v>3.9630105000000002</v>
      </c>
      <c r="X2849">
        <v>792.97429999999997</v>
      </c>
      <c r="Y2849">
        <v>0.39735915999999999</v>
      </c>
      <c r="Z2849">
        <v>0.13556287</v>
      </c>
      <c r="AA2849">
        <v>0.32130428999999999</v>
      </c>
      <c r="AB2849">
        <v>0.28831532999999998</v>
      </c>
      <c r="AC2849">
        <v>0.60774903999999996</v>
      </c>
      <c r="AD2849">
        <v>82.692841000000001</v>
      </c>
      <c r="AE2849">
        <v>-9.0037919999999994E-2</v>
      </c>
      <c r="AF2849">
        <v>43.368350999999997</v>
      </c>
      <c r="AG2849">
        <v>38.849110000000003</v>
      </c>
      <c r="AH2849">
        <v>4.2337160999999998E-3</v>
      </c>
      <c r="AI2849">
        <v>20.639927</v>
      </c>
    </row>
    <row r="2850" spans="1:35" x14ac:dyDescent="0.2">
      <c r="A2850">
        <v>51</v>
      </c>
      <c r="B2850">
        <v>59</v>
      </c>
      <c r="C2850">
        <v>11304</v>
      </c>
      <c r="D2850" t="s">
        <v>136</v>
      </c>
      <c r="E2850">
        <v>144622.17000000001</v>
      </c>
      <c r="F2850">
        <v>33.239258</v>
      </c>
      <c r="G2850">
        <v>0.54478263999999998</v>
      </c>
      <c r="H2850">
        <v>0.57558905999999999</v>
      </c>
      <c r="I2850">
        <v>0.28996450000000001</v>
      </c>
      <c r="J2850">
        <v>61349.945946854299</v>
      </c>
      <c r="K2850">
        <v>124324.595232372</v>
      </c>
      <c r="L2850">
        <v>5.2136462000000001E-2</v>
      </c>
      <c r="M2850">
        <v>4.5069333000000003E-2</v>
      </c>
      <c r="N2850">
        <v>3.4354902999999999E-2</v>
      </c>
      <c r="O2850">
        <v>0.54599964999999995</v>
      </c>
      <c r="P2850">
        <v>9.6809170999999999E-2</v>
      </c>
      <c r="Q2850">
        <v>0.15575294000000001</v>
      </c>
      <c r="R2850">
        <v>0.14713003999999999</v>
      </c>
      <c r="S2850">
        <v>9.2714369000000005E-2</v>
      </c>
      <c r="T2850">
        <v>0.64042359999999998</v>
      </c>
      <c r="U2850">
        <v>0.1092318</v>
      </c>
      <c r="V2850">
        <v>0.11462004000000001</v>
      </c>
      <c r="W2850">
        <v>4.1255097000000003</v>
      </c>
      <c r="X2850">
        <v>1740.1251999999999</v>
      </c>
      <c r="Y2850">
        <v>0.19046674999999999</v>
      </c>
      <c r="Z2850">
        <v>0.15798371</v>
      </c>
      <c r="AA2850">
        <v>0.17614149000000001</v>
      </c>
      <c r="AB2850">
        <v>0.15657249000000001</v>
      </c>
      <c r="AC2850">
        <v>0.69832729999999998</v>
      </c>
      <c r="AD2850">
        <v>80.059464000000006</v>
      </c>
      <c r="AE2850">
        <v>-0.13963634999999999</v>
      </c>
      <c r="AF2850">
        <v>2794.4861000000001</v>
      </c>
      <c r="AG2850">
        <v>2505.1781999999998</v>
      </c>
      <c r="AH2850">
        <v>1.1382177E-2</v>
      </c>
      <c r="AI2850">
        <v>1526.1799000000001</v>
      </c>
    </row>
    <row r="2851" spans="1:35" x14ac:dyDescent="0.2">
      <c r="A2851">
        <v>51</v>
      </c>
      <c r="B2851">
        <v>61</v>
      </c>
      <c r="C2851">
        <v>11304</v>
      </c>
      <c r="D2851" t="s">
        <v>136</v>
      </c>
      <c r="E2851">
        <v>110165.7</v>
      </c>
      <c r="F2851">
        <v>38.790173000000003</v>
      </c>
      <c r="G2851">
        <v>0.26444536000000002</v>
      </c>
      <c r="H2851">
        <v>0.30585262000000002</v>
      </c>
      <c r="I2851">
        <v>5.8873687000000001E-2</v>
      </c>
      <c r="J2851">
        <v>45528.5098455759</v>
      </c>
      <c r="K2851">
        <v>92398.183488489798</v>
      </c>
      <c r="L2851">
        <v>5.2015822000000003E-2</v>
      </c>
      <c r="M2851">
        <v>5.6502033E-2</v>
      </c>
      <c r="N2851">
        <v>4.0634341999999997E-2</v>
      </c>
      <c r="O2851">
        <v>0.81913411999999997</v>
      </c>
      <c r="P2851">
        <v>9.0655342E-2</v>
      </c>
      <c r="Q2851">
        <v>6.4076804000000001E-2</v>
      </c>
      <c r="R2851">
        <v>1.0553590999999999E-2</v>
      </c>
      <c r="S2851">
        <v>9.5355488000000002E-2</v>
      </c>
      <c r="T2851">
        <v>0.86848234999999996</v>
      </c>
      <c r="U2851">
        <v>2.0323316000000001E-2</v>
      </c>
      <c r="V2851">
        <v>5.1647326999999998E-3</v>
      </c>
      <c r="W2851">
        <v>3.8567765000000001</v>
      </c>
      <c r="X2851">
        <v>958.90228000000002</v>
      </c>
      <c r="Y2851">
        <v>0.20874456999999999</v>
      </c>
      <c r="Z2851">
        <v>9.6963301000000002E-2</v>
      </c>
      <c r="AA2851">
        <v>0.18110408</v>
      </c>
      <c r="AB2851">
        <v>0.19979218000000001</v>
      </c>
      <c r="AC2851">
        <v>0.68137652000000004</v>
      </c>
      <c r="AD2851">
        <v>81.084625000000003</v>
      </c>
      <c r="AF2851">
        <v>100.70739</v>
      </c>
      <c r="AG2851">
        <v>85.124474000000006</v>
      </c>
      <c r="AH2851">
        <v>4.8853135999999998E-3</v>
      </c>
      <c r="AI2851">
        <v>52.728397000000001</v>
      </c>
    </row>
    <row r="2852" spans="1:35" x14ac:dyDescent="0.2">
      <c r="A2852">
        <v>51</v>
      </c>
      <c r="B2852">
        <v>63</v>
      </c>
      <c r="C2852">
        <v>16600</v>
      </c>
      <c r="D2852" t="s">
        <v>679</v>
      </c>
      <c r="E2852">
        <v>57326.957000000002</v>
      </c>
      <c r="F2852">
        <v>36.214252000000002</v>
      </c>
      <c r="G2852">
        <v>0.12552109</v>
      </c>
      <c r="H2852">
        <v>0.19370868999999999</v>
      </c>
      <c r="I2852">
        <v>1.2628409E-2</v>
      </c>
      <c r="J2852">
        <v>23227.689556965201</v>
      </c>
      <c r="K2852">
        <v>48395.333202434696</v>
      </c>
      <c r="L2852">
        <v>0.14532060999999999</v>
      </c>
      <c r="M2852">
        <v>0.11702178000000001</v>
      </c>
      <c r="N2852">
        <v>0.14001283</v>
      </c>
      <c r="O2852">
        <v>0.94148832999999998</v>
      </c>
      <c r="P2852">
        <v>2.1074677E-2</v>
      </c>
      <c r="Q2852">
        <v>2.6965115000000001E-2</v>
      </c>
      <c r="R2852">
        <v>1.8372555E-3</v>
      </c>
      <c r="S2852">
        <v>2.2253624999999999E-2</v>
      </c>
      <c r="T2852">
        <v>0.95709007999999995</v>
      </c>
      <c r="U2852">
        <v>1.34441E-2</v>
      </c>
      <c r="V2852">
        <v>8.8391855E-4</v>
      </c>
      <c r="W2852">
        <v>2.9717053999999998</v>
      </c>
      <c r="X2852">
        <v>572</v>
      </c>
      <c r="Y2852">
        <v>0.26392831999999999</v>
      </c>
      <c r="Z2852">
        <v>8.9987977999999996E-2</v>
      </c>
      <c r="AA2852">
        <v>0.22132801999999999</v>
      </c>
      <c r="AB2852">
        <v>0.23113288000000001</v>
      </c>
      <c r="AC2852">
        <v>0.59383958999999997</v>
      </c>
      <c r="AD2852">
        <v>85.750229000000004</v>
      </c>
      <c r="AF2852">
        <v>40.163505999999998</v>
      </c>
      <c r="AG2852">
        <v>36.470219</v>
      </c>
      <c r="AH2852">
        <v>2.0667695999999999E-2</v>
      </c>
      <c r="AI2852">
        <v>20.853268</v>
      </c>
    </row>
    <row r="2853" spans="1:35" x14ac:dyDescent="0.2">
      <c r="A2853">
        <v>51</v>
      </c>
      <c r="B2853">
        <v>65</v>
      </c>
      <c r="C2853">
        <v>17600</v>
      </c>
      <c r="D2853" t="s">
        <v>675</v>
      </c>
      <c r="E2853">
        <v>79229.875</v>
      </c>
      <c r="F2853">
        <v>33.455936000000001</v>
      </c>
      <c r="G2853">
        <v>0.24579065</v>
      </c>
      <c r="H2853">
        <v>0.25007637999999999</v>
      </c>
      <c r="I2853">
        <v>1.8965201000000001E-2</v>
      </c>
      <c r="J2853">
        <v>32711.4372348293</v>
      </c>
      <c r="K2853">
        <v>66201.507609668697</v>
      </c>
      <c r="L2853">
        <v>7.6584883000000006E-2</v>
      </c>
      <c r="M2853">
        <v>5.6521039000000002E-2</v>
      </c>
      <c r="N2853">
        <v>9.5478512000000001E-2</v>
      </c>
      <c r="O2853">
        <v>0.79086058999999997</v>
      </c>
      <c r="P2853">
        <v>0.16352029000000001</v>
      </c>
      <c r="Q2853">
        <v>2.9582344E-2</v>
      </c>
      <c r="R2853">
        <v>4.6357699000000004E-3</v>
      </c>
      <c r="S2853">
        <v>0.18171698</v>
      </c>
      <c r="T2853">
        <v>0.79430836000000005</v>
      </c>
      <c r="U2853">
        <v>1.1844987E-2</v>
      </c>
      <c r="V2853">
        <v>3.8754088000000002E-3</v>
      </c>
      <c r="W2853">
        <v>2.7878642</v>
      </c>
      <c r="X2853">
        <v>1290.6560999999999</v>
      </c>
      <c r="Y2853">
        <v>0.23553565000000001</v>
      </c>
      <c r="Z2853">
        <v>0.20770995</v>
      </c>
      <c r="AA2853">
        <v>0.22166275999999999</v>
      </c>
      <c r="AB2853">
        <v>0.10309024</v>
      </c>
      <c r="AC2853">
        <v>0.61711972999999998</v>
      </c>
      <c r="AD2853">
        <v>83.579834000000005</v>
      </c>
      <c r="AE2853">
        <v>-8.5564851999999997E-2</v>
      </c>
      <c r="AF2853">
        <v>89.826781999999994</v>
      </c>
      <c r="AG2853">
        <v>70.084525999999997</v>
      </c>
      <c r="AH2853">
        <v>6.9127366999999999E-3</v>
      </c>
      <c r="AI2853">
        <v>43.387199000000003</v>
      </c>
    </row>
    <row r="2854" spans="1:35" x14ac:dyDescent="0.2">
      <c r="A2854">
        <v>51</v>
      </c>
      <c r="B2854">
        <v>67</v>
      </c>
      <c r="C2854">
        <v>16600</v>
      </c>
      <c r="D2854" t="s">
        <v>679</v>
      </c>
      <c r="E2854">
        <v>69949.679999999993</v>
      </c>
      <c r="F2854">
        <v>29.912962</v>
      </c>
      <c r="G2854">
        <v>0.14575309</v>
      </c>
      <c r="H2854">
        <v>0.14819663999999999</v>
      </c>
      <c r="I2854">
        <v>2.8989561E-2</v>
      </c>
      <c r="J2854">
        <v>26537.340243672999</v>
      </c>
      <c r="K2854">
        <v>49234.090083512798</v>
      </c>
      <c r="L2854">
        <v>0.13105575999999999</v>
      </c>
      <c r="M2854">
        <v>9.5683798E-2</v>
      </c>
      <c r="N2854">
        <v>0.11000466</v>
      </c>
      <c r="O2854">
        <v>0.87380475000000002</v>
      </c>
      <c r="P2854">
        <v>8.7341294E-2</v>
      </c>
      <c r="Q2854">
        <v>2.5356578000000001E-2</v>
      </c>
      <c r="R2854">
        <v>4.0499437999999997E-3</v>
      </c>
      <c r="S2854">
        <v>9.3478202999999996E-2</v>
      </c>
      <c r="T2854">
        <v>0.88608450000000005</v>
      </c>
      <c r="U2854">
        <v>1.2001988E-2</v>
      </c>
      <c r="V2854">
        <v>3.2300753999999999E-3</v>
      </c>
      <c r="W2854">
        <v>4.1181907999999998</v>
      </c>
      <c r="X2854">
        <v>638.01898000000006</v>
      </c>
      <c r="Y2854">
        <v>0.33472896000000002</v>
      </c>
      <c r="Z2854">
        <v>0.13815403000000001</v>
      </c>
      <c r="AA2854">
        <v>0.24020045000000001</v>
      </c>
      <c r="AB2854">
        <v>0.25919867000000002</v>
      </c>
      <c r="AC2854">
        <v>0.60637735999999998</v>
      </c>
      <c r="AD2854">
        <v>86.942070000000001</v>
      </c>
      <c r="AE2854">
        <v>0.12992977</v>
      </c>
      <c r="AF2854">
        <v>81.339989000000003</v>
      </c>
      <c r="AG2854">
        <v>68.488449000000003</v>
      </c>
      <c r="AH2854">
        <v>8.6229136000000005E-3</v>
      </c>
      <c r="AI2854">
        <v>37.084510999999999</v>
      </c>
    </row>
    <row r="2855" spans="1:35" x14ac:dyDescent="0.2">
      <c r="A2855">
        <v>51</v>
      </c>
      <c r="B2855">
        <v>69</v>
      </c>
      <c r="C2855">
        <v>17502</v>
      </c>
      <c r="D2855" t="s">
        <v>682</v>
      </c>
      <c r="E2855">
        <v>80895.437999999995</v>
      </c>
      <c r="F2855">
        <v>28.630226</v>
      </c>
      <c r="G2855">
        <v>0.18743325999999999</v>
      </c>
      <c r="H2855">
        <v>0.2331385</v>
      </c>
      <c r="I2855">
        <v>5.1837649E-2</v>
      </c>
      <c r="J2855">
        <v>32746.861742257901</v>
      </c>
      <c r="K2855">
        <v>70035.328689100294</v>
      </c>
      <c r="L2855">
        <v>7.9741388999999996E-2</v>
      </c>
      <c r="M2855">
        <v>6.3927396999999997E-2</v>
      </c>
      <c r="N2855">
        <v>6.7950808000000001E-2</v>
      </c>
      <c r="O2855">
        <v>0.86316329000000003</v>
      </c>
      <c r="P2855">
        <v>4.7953516000000002E-2</v>
      </c>
      <c r="Q2855">
        <v>6.5998338000000004E-2</v>
      </c>
      <c r="R2855">
        <v>1.0131585E-2</v>
      </c>
      <c r="S2855">
        <v>3.0498582999999999E-2</v>
      </c>
      <c r="T2855">
        <v>0.93809730000000002</v>
      </c>
      <c r="U2855">
        <v>1.746876E-2</v>
      </c>
      <c r="V2855">
        <v>5.8273910999999999E-3</v>
      </c>
      <c r="W2855">
        <v>2.6192052000000001</v>
      </c>
      <c r="X2855">
        <v>874.85107000000005</v>
      </c>
      <c r="Y2855">
        <v>0.25669788999999998</v>
      </c>
      <c r="Z2855">
        <v>0.13586930999999999</v>
      </c>
      <c r="AA2855">
        <v>0.21950331000000001</v>
      </c>
      <c r="AB2855">
        <v>0.23583274000000001</v>
      </c>
      <c r="AC2855">
        <v>0.68171877000000003</v>
      </c>
      <c r="AD2855">
        <v>82.325974000000002</v>
      </c>
      <c r="AE2855">
        <v>-6.2364988000000003E-2</v>
      </c>
      <c r="AF2855">
        <v>189.37213</v>
      </c>
      <c r="AG2855">
        <v>143.19054</v>
      </c>
      <c r="AH2855">
        <v>1.7356079E-2</v>
      </c>
      <c r="AI2855">
        <v>101.08875999999999</v>
      </c>
    </row>
    <row r="2856" spans="1:35" x14ac:dyDescent="0.2">
      <c r="A2856">
        <v>51</v>
      </c>
      <c r="B2856">
        <v>71</v>
      </c>
      <c r="C2856">
        <v>16600</v>
      </c>
      <c r="D2856" t="s">
        <v>679</v>
      </c>
      <c r="E2856">
        <v>62241.891000000003</v>
      </c>
      <c r="F2856">
        <v>28.720262999999999</v>
      </c>
      <c r="G2856">
        <v>0.12410487000000001</v>
      </c>
      <c r="H2856">
        <v>0.16032350000000001</v>
      </c>
      <c r="I2856">
        <v>8.0035691999999995E-3</v>
      </c>
      <c r="J2856">
        <v>24204.575269679401</v>
      </c>
      <c r="K2856">
        <v>47861.210343630599</v>
      </c>
      <c r="L2856">
        <v>0.15056179</v>
      </c>
      <c r="M2856">
        <v>9.5336132000000004E-2</v>
      </c>
      <c r="N2856">
        <v>0.12197009</v>
      </c>
      <c r="O2856">
        <v>0.95915771000000005</v>
      </c>
      <c r="P2856">
        <v>1.8338541E-2</v>
      </c>
      <c r="Q2856">
        <v>1.2090709E-2</v>
      </c>
      <c r="R2856">
        <v>2.9503645000000002E-3</v>
      </c>
      <c r="S2856">
        <v>1.7656423000000001E-2</v>
      </c>
      <c r="T2856">
        <v>0.96885467000000003</v>
      </c>
      <c r="U2856">
        <v>6.2814712999999999E-3</v>
      </c>
      <c r="V2856">
        <v>1.7954233999999999E-3</v>
      </c>
      <c r="W2856">
        <v>3.2419269000000002</v>
      </c>
      <c r="X2856">
        <v>575.13927999999999</v>
      </c>
      <c r="Y2856">
        <v>0.24685957</v>
      </c>
      <c r="Z2856">
        <v>0.17247272999999999</v>
      </c>
      <c r="AA2856">
        <v>0.23741129</v>
      </c>
      <c r="AB2856">
        <v>0.29327521000000001</v>
      </c>
      <c r="AC2856">
        <v>0.54998784999999994</v>
      </c>
      <c r="AD2856">
        <v>85.350334000000004</v>
      </c>
      <c r="AF2856">
        <v>48.586070999999997</v>
      </c>
      <c r="AG2856">
        <v>46.818126999999997</v>
      </c>
      <c r="AH2856">
        <v>-1.3142464E-3</v>
      </c>
      <c r="AI2856">
        <v>21.482316999999998</v>
      </c>
    </row>
    <row r="2857" spans="1:35" x14ac:dyDescent="0.2">
      <c r="A2857">
        <v>51</v>
      </c>
      <c r="B2857">
        <v>73</v>
      </c>
      <c r="C2857">
        <v>2500</v>
      </c>
      <c r="D2857" t="s">
        <v>685</v>
      </c>
      <c r="E2857">
        <v>76931.827999999994</v>
      </c>
      <c r="F2857">
        <v>36.034430999999998</v>
      </c>
      <c r="G2857">
        <v>0.17259458</v>
      </c>
      <c r="H2857">
        <v>0.19068726999999999</v>
      </c>
      <c r="I2857">
        <v>1.8992459E-2</v>
      </c>
      <c r="J2857">
        <v>31599.832057944099</v>
      </c>
      <c r="K2857">
        <v>63451.912664821699</v>
      </c>
      <c r="L2857">
        <v>9.3694672000000007E-2</v>
      </c>
      <c r="M2857">
        <v>7.6174206999999994E-2</v>
      </c>
      <c r="N2857">
        <v>8.2938737999999998E-2</v>
      </c>
      <c r="O2857">
        <v>0.85691028999999996</v>
      </c>
      <c r="P2857">
        <v>9.5257475999999994E-2</v>
      </c>
      <c r="Q2857">
        <v>2.5367627E-2</v>
      </c>
      <c r="R2857">
        <v>6.3276347000000002E-3</v>
      </c>
      <c r="S2857">
        <v>0.10863130999999999</v>
      </c>
      <c r="T2857">
        <v>0.85537231000000002</v>
      </c>
      <c r="U2857">
        <v>1.6064854E-2</v>
      </c>
      <c r="V2857">
        <v>5.9327423000000001E-3</v>
      </c>
      <c r="W2857">
        <v>4.5965099</v>
      </c>
      <c r="X2857">
        <v>791.36237000000006</v>
      </c>
      <c r="Y2857">
        <v>0.32105294000000001</v>
      </c>
      <c r="Z2857">
        <v>0.12394354</v>
      </c>
      <c r="AA2857">
        <v>0.22156653000000001</v>
      </c>
      <c r="AB2857">
        <v>0.19586396</v>
      </c>
      <c r="AC2857">
        <v>0.62425434999999996</v>
      </c>
      <c r="AD2857">
        <v>82.912445000000005</v>
      </c>
      <c r="AE2857">
        <v>5.3595267000000002E-2</v>
      </c>
      <c r="AF2857">
        <v>169.22322</v>
      </c>
      <c r="AG2857">
        <v>159.6772</v>
      </c>
      <c r="AH2857">
        <v>-1.0442331999999999E-3</v>
      </c>
      <c r="AI2857">
        <v>84.074432000000002</v>
      </c>
    </row>
    <row r="2858" spans="1:35" x14ac:dyDescent="0.2">
      <c r="A2858">
        <v>51</v>
      </c>
      <c r="B2858">
        <v>75</v>
      </c>
      <c r="C2858">
        <v>2400</v>
      </c>
      <c r="D2858" t="s">
        <v>306</v>
      </c>
      <c r="E2858">
        <v>111448.84</v>
      </c>
      <c r="F2858">
        <v>33.190823000000002</v>
      </c>
      <c r="G2858">
        <v>0.29740657999999998</v>
      </c>
      <c r="H2858">
        <v>0.38395759000000002</v>
      </c>
      <c r="I2858">
        <v>3.2711875000000001E-2</v>
      </c>
      <c r="J2858">
        <v>37754.613316812203</v>
      </c>
      <c r="K2858">
        <v>84229.599330412006</v>
      </c>
      <c r="L2858">
        <v>8.1348367000000005E-2</v>
      </c>
      <c r="M2858">
        <v>7.8173421000000007E-2</v>
      </c>
      <c r="N2858">
        <v>7.3133558000000001E-2</v>
      </c>
      <c r="O2858">
        <v>0.76359533999999996</v>
      </c>
      <c r="P2858">
        <v>0.1959755</v>
      </c>
      <c r="Q2858">
        <v>2.0951329000000001E-2</v>
      </c>
      <c r="R2858">
        <v>8.9263394000000003E-3</v>
      </c>
      <c r="S2858">
        <v>0.25074341999999999</v>
      </c>
      <c r="T2858">
        <v>0.73025477000000005</v>
      </c>
      <c r="U2858">
        <v>8.6291878999999998E-3</v>
      </c>
      <c r="V2858">
        <v>3.7192227000000001E-3</v>
      </c>
      <c r="W2858">
        <v>4.1035833000000004</v>
      </c>
      <c r="X2858">
        <v>598</v>
      </c>
      <c r="Y2858">
        <v>0.18232255</v>
      </c>
      <c r="Z2858">
        <v>0.12492087</v>
      </c>
      <c r="AA2858">
        <v>0.17264151999999999</v>
      </c>
      <c r="AB2858">
        <v>0.13766259</v>
      </c>
      <c r="AC2858">
        <v>0.63586819000000006</v>
      </c>
      <c r="AD2858">
        <v>86.366394</v>
      </c>
      <c r="AE2858">
        <v>-1.557966E-3</v>
      </c>
      <c r="AF2858">
        <v>77.170731000000004</v>
      </c>
      <c r="AG2858">
        <v>59.776237000000002</v>
      </c>
      <c r="AH2858">
        <v>3.3771214E-3</v>
      </c>
      <c r="AI2858">
        <v>34.955494000000002</v>
      </c>
    </row>
    <row r="2859" spans="1:35" x14ac:dyDescent="0.2">
      <c r="A2859">
        <v>51</v>
      </c>
      <c r="B2859">
        <v>77</v>
      </c>
      <c r="C2859">
        <v>602</v>
      </c>
      <c r="D2859" t="s">
        <v>492</v>
      </c>
      <c r="E2859">
        <v>53224.805</v>
      </c>
      <c r="F2859">
        <v>29.045314999999999</v>
      </c>
      <c r="G2859">
        <v>8.0123596000000005E-2</v>
      </c>
      <c r="H2859">
        <v>0.10411645</v>
      </c>
      <c r="I2859">
        <v>5.1322188000000003E-3</v>
      </c>
      <c r="J2859">
        <v>19380.709575761899</v>
      </c>
      <c r="K2859">
        <v>31555.671666773898</v>
      </c>
      <c r="L2859">
        <v>0.15355779</v>
      </c>
      <c r="M2859">
        <v>0.13609424000000001</v>
      </c>
      <c r="N2859">
        <v>0.15283959</v>
      </c>
      <c r="O2859">
        <v>0.94167255999999999</v>
      </c>
      <c r="P2859">
        <v>2.4013390999999999E-2</v>
      </c>
      <c r="Q2859">
        <v>2.6781691E-2</v>
      </c>
      <c r="R2859">
        <v>1.1174075999999999E-3</v>
      </c>
      <c r="S2859">
        <v>5.7326729999999999E-2</v>
      </c>
      <c r="T2859">
        <v>0.91937393000000001</v>
      </c>
      <c r="U2859">
        <v>1.6146975000000001E-2</v>
      </c>
      <c r="V2859">
        <v>5.3621666000000002E-4</v>
      </c>
      <c r="W2859">
        <v>2.4912321999999998</v>
      </c>
      <c r="X2859">
        <v>491.73874000000001</v>
      </c>
      <c r="Y2859">
        <v>0.23248394</v>
      </c>
      <c r="Z2859">
        <v>0.14190887999999999</v>
      </c>
      <c r="AA2859">
        <v>0.21737604999999999</v>
      </c>
      <c r="AB2859">
        <v>0.24933039000000001</v>
      </c>
      <c r="AC2859">
        <v>0.54635239000000002</v>
      </c>
      <c r="AD2859">
        <v>86.900658000000007</v>
      </c>
      <c r="AF2859">
        <v>35.128627999999999</v>
      </c>
      <c r="AG2859">
        <v>40.482745999999999</v>
      </c>
      <c r="AH2859">
        <v>-1.3603964E-2</v>
      </c>
      <c r="AI2859">
        <v>14.324645</v>
      </c>
    </row>
    <row r="2860" spans="1:35" x14ac:dyDescent="0.2">
      <c r="A2860">
        <v>51</v>
      </c>
      <c r="B2860">
        <v>79</v>
      </c>
      <c r="C2860">
        <v>17600</v>
      </c>
      <c r="D2860" t="s">
        <v>675</v>
      </c>
      <c r="E2860">
        <v>75914.593999999997</v>
      </c>
      <c r="F2860">
        <v>29.646298999999999</v>
      </c>
      <c r="G2860">
        <v>0.19882172000000001</v>
      </c>
      <c r="H2860">
        <v>0.20057395</v>
      </c>
      <c r="I2860">
        <v>4.1201903999999998E-2</v>
      </c>
      <c r="J2860">
        <v>30437.738905452501</v>
      </c>
      <c r="K2860">
        <v>64141.6876596207</v>
      </c>
      <c r="L2860">
        <v>8.5102387000000002E-2</v>
      </c>
      <c r="M2860">
        <v>6.5321959999999998E-2</v>
      </c>
      <c r="N2860">
        <v>0.12121851</v>
      </c>
      <c r="O2860">
        <v>0.85774057999999997</v>
      </c>
      <c r="P2860">
        <v>7.4009671999999999E-2</v>
      </c>
      <c r="Q2860">
        <v>4.2438731E-2</v>
      </c>
      <c r="R2860">
        <v>1.1297171999999999E-2</v>
      </c>
      <c r="S2860">
        <v>7.0404678999999998E-2</v>
      </c>
      <c r="T2860">
        <v>0.90271573999999999</v>
      </c>
      <c r="U2860">
        <v>1.3363313E-2</v>
      </c>
      <c r="V2860">
        <v>3.7459591000000001E-3</v>
      </c>
      <c r="W2860">
        <v>2.9441587999999999</v>
      </c>
      <c r="X2860">
        <v>1149.9222</v>
      </c>
      <c r="Y2860">
        <v>0.27944127000000002</v>
      </c>
      <c r="Z2860">
        <v>0.17757497999999999</v>
      </c>
      <c r="AA2860">
        <v>0.23658107</v>
      </c>
      <c r="AB2860">
        <v>0.18376976</v>
      </c>
      <c r="AC2860">
        <v>0.70539105000000002</v>
      </c>
      <c r="AD2860">
        <v>82.134101999999999</v>
      </c>
      <c r="AE2860">
        <v>0.15363066</v>
      </c>
      <c r="AF2860">
        <v>117.78222</v>
      </c>
      <c r="AG2860">
        <v>97.577972000000003</v>
      </c>
      <c r="AH2860">
        <v>3.2463048E-3</v>
      </c>
      <c r="AI2860">
        <v>58.996712000000002</v>
      </c>
    </row>
    <row r="2861" spans="1:35" x14ac:dyDescent="0.2">
      <c r="A2861">
        <v>51</v>
      </c>
      <c r="B2861">
        <v>81</v>
      </c>
      <c r="C2861">
        <v>2600</v>
      </c>
      <c r="D2861" t="s">
        <v>496</v>
      </c>
      <c r="E2861">
        <v>58303.394999999997</v>
      </c>
      <c r="F2861">
        <v>23.280087999999999</v>
      </c>
      <c r="G2861">
        <v>0.10728856000000001</v>
      </c>
      <c r="H2861">
        <v>5.0016287999999999E-2</v>
      </c>
      <c r="I2861">
        <v>1.2868561000000001E-2</v>
      </c>
      <c r="J2861">
        <v>22526.2490498261</v>
      </c>
      <c r="K2861">
        <v>41577.2596186015</v>
      </c>
      <c r="L2861">
        <v>0.16622584000000001</v>
      </c>
      <c r="M2861">
        <v>0.13806161</v>
      </c>
      <c r="N2861">
        <v>0.15708544999999999</v>
      </c>
      <c r="O2861">
        <v>0.37801191000000001</v>
      </c>
      <c r="P2861">
        <v>0.60001636000000003</v>
      </c>
      <c r="Q2861">
        <v>1.4130523000000001E-2</v>
      </c>
      <c r="R2861">
        <v>2.5320591000000002E-3</v>
      </c>
      <c r="S2861">
        <v>0.59694575999999999</v>
      </c>
      <c r="T2861">
        <v>0.38592707999999998</v>
      </c>
      <c r="U2861">
        <v>9.3463855000000002E-3</v>
      </c>
      <c r="V2861">
        <v>2.9365455000000002E-3</v>
      </c>
      <c r="W2861">
        <v>2.4297683000000001</v>
      </c>
      <c r="X2861">
        <v>620.08630000000005</v>
      </c>
      <c r="Y2861">
        <v>0.33141446000000002</v>
      </c>
      <c r="Z2861">
        <v>0.21597005</v>
      </c>
      <c r="AA2861">
        <v>0.36635450000000003</v>
      </c>
      <c r="AB2861">
        <v>0.30823159</v>
      </c>
      <c r="AC2861">
        <v>0.39648315000000001</v>
      </c>
      <c r="AD2861">
        <v>86.970055000000002</v>
      </c>
      <c r="AE2861">
        <v>-7.9318358999999998E-3</v>
      </c>
      <c r="AF2861">
        <v>41.469788000000001</v>
      </c>
      <c r="AG2861">
        <v>39.156311000000002</v>
      </c>
      <c r="AH2861">
        <v>1.0024972E-2</v>
      </c>
      <c r="AI2861">
        <v>13.609866999999999</v>
      </c>
    </row>
    <row r="2862" spans="1:35" x14ac:dyDescent="0.2">
      <c r="A2862">
        <v>51</v>
      </c>
      <c r="B2862">
        <v>83</v>
      </c>
      <c r="C2862">
        <v>2200</v>
      </c>
      <c r="D2862" t="s">
        <v>680</v>
      </c>
      <c r="E2862">
        <v>56395.226999999999</v>
      </c>
      <c r="F2862">
        <v>26.083981999999999</v>
      </c>
      <c r="G2862">
        <v>9.3913785999999999E-2</v>
      </c>
      <c r="H2862">
        <v>0.13266196999999999</v>
      </c>
      <c r="I2862">
        <v>1.5553268E-2</v>
      </c>
      <c r="J2862">
        <v>21963.976147387599</v>
      </c>
      <c r="K2862">
        <v>37793.763996578396</v>
      </c>
      <c r="L2862">
        <v>0.20156755000000001</v>
      </c>
      <c r="M2862">
        <v>0.15820909</v>
      </c>
      <c r="N2862">
        <v>0.16336212999999999</v>
      </c>
      <c r="O2862">
        <v>0.60163902999999996</v>
      </c>
      <c r="P2862">
        <v>0.37192681</v>
      </c>
      <c r="Q2862">
        <v>1.6197124E-2</v>
      </c>
      <c r="R2862">
        <v>3.6264170999999999E-3</v>
      </c>
      <c r="S2862">
        <v>0.38218319000000001</v>
      </c>
      <c r="T2862">
        <v>0.59807789</v>
      </c>
      <c r="U2862">
        <v>1.2262835999999999E-2</v>
      </c>
      <c r="V2862">
        <v>2.2645714000000001E-3</v>
      </c>
      <c r="W2862">
        <v>3.2869616000000001</v>
      </c>
      <c r="X2862">
        <v>521.54864999999995</v>
      </c>
      <c r="Y2862">
        <v>0.41595787000000001</v>
      </c>
      <c r="Z2862">
        <v>0.20784248</v>
      </c>
      <c r="AA2862">
        <v>0.31628081000000002</v>
      </c>
      <c r="AB2862">
        <v>0.31937185000000001</v>
      </c>
      <c r="AC2862">
        <v>0.50881027999999995</v>
      </c>
      <c r="AD2862">
        <v>86.084998999999996</v>
      </c>
      <c r="AF2862">
        <v>44.313122</v>
      </c>
      <c r="AG2862">
        <v>45.675246999999999</v>
      </c>
      <c r="AH2862">
        <v>9.2965417E-4</v>
      </c>
      <c r="AI2862">
        <v>17.618382</v>
      </c>
    </row>
    <row r="2863" spans="1:35" x14ac:dyDescent="0.2">
      <c r="A2863">
        <v>51</v>
      </c>
      <c r="B2863">
        <v>85</v>
      </c>
      <c r="C2863">
        <v>2400</v>
      </c>
      <c r="D2863" t="s">
        <v>306</v>
      </c>
      <c r="E2863">
        <v>101949.03</v>
      </c>
      <c r="F2863">
        <v>26.688959000000001</v>
      </c>
      <c r="G2863">
        <v>0.29016227</v>
      </c>
      <c r="H2863">
        <v>0.33397573000000003</v>
      </c>
      <c r="I2863">
        <v>3.0843057E-2</v>
      </c>
      <c r="J2863">
        <v>41690.240126541299</v>
      </c>
      <c r="K2863">
        <v>81348.055896578298</v>
      </c>
      <c r="L2863">
        <v>4.2932425000000003E-2</v>
      </c>
      <c r="M2863">
        <v>3.6926190999999997E-2</v>
      </c>
      <c r="N2863">
        <v>4.0898308000000001E-2</v>
      </c>
      <c r="O2863">
        <v>0.85508143999999997</v>
      </c>
      <c r="P2863">
        <v>9.8074361999999998E-2</v>
      </c>
      <c r="Q2863">
        <v>2.1189027999999999E-2</v>
      </c>
      <c r="R2863">
        <v>1.1383992000000001E-2</v>
      </c>
      <c r="S2863">
        <v>9.4455949999999997E-2</v>
      </c>
      <c r="T2863">
        <v>0.87894183000000004</v>
      </c>
      <c r="U2863">
        <v>9.7266007000000008E-3</v>
      </c>
      <c r="V2863">
        <v>6.7392746000000002E-3</v>
      </c>
      <c r="W2863">
        <v>4.3256639999999997</v>
      </c>
      <c r="X2863">
        <v>972.88562000000002</v>
      </c>
      <c r="Y2863">
        <v>0.18920793</v>
      </c>
      <c r="Z2863">
        <v>0.11905075</v>
      </c>
      <c r="AA2863">
        <v>0.17410766999999999</v>
      </c>
      <c r="AB2863">
        <v>0.21909682</v>
      </c>
      <c r="AC2863">
        <v>0.69352776000000005</v>
      </c>
      <c r="AD2863">
        <v>86.052452000000002</v>
      </c>
      <c r="AE2863">
        <v>2.139831E-2</v>
      </c>
      <c r="AF2863">
        <v>213.13882000000001</v>
      </c>
      <c r="AG2863">
        <v>184.28451999999999</v>
      </c>
      <c r="AH2863">
        <v>4.3604081000000001E-3</v>
      </c>
      <c r="AI2863">
        <v>112.26909999999999</v>
      </c>
    </row>
    <row r="2864" spans="1:35" x14ac:dyDescent="0.2">
      <c r="A2864">
        <v>51</v>
      </c>
      <c r="B2864">
        <v>87</v>
      </c>
      <c r="C2864">
        <v>2400</v>
      </c>
      <c r="D2864" t="s">
        <v>306</v>
      </c>
      <c r="E2864">
        <v>94957.858999999997</v>
      </c>
      <c r="F2864">
        <v>22.829837999999999</v>
      </c>
      <c r="G2864">
        <v>0.35436833000000001</v>
      </c>
      <c r="H2864">
        <v>0.38913112999999999</v>
      </c>
      <c r="I2864">
        <v>0.10715371999999999</v>
      </c>
      <c r="J2864">
        <v>38781.9783249186</v>
      </c>
      <c r="K2864">
        <v>71132.543450567697</v>
      </c>
      <c r="L2864">
        <v>9.6334577000000005E-2</v>
      </c>
      <c r="M2864">
        <v>5.9141411999999997E-2</v>
      </c>
      <c r="N2864">
        <v>5.1577221999999999E-2</v>
      </c>
      <c r="O2864">
        <v>0.56949841999999995</v>
      </c>
      <c r="P2864">
        <v>0.30233437000000002</v>
      </c>
      <c r="Q2864">
        <v>4.887354E-2</v>
      </c>
      <c r="R2864">
        <v>5.5324070000000003E-2</v>
      </c>
      <c r="S2864">
        <v>0.24952942</v>
      </c>
      <c r="T2864">
        <v>0.68142371999999996</v>
      </c>
      <c r="U2864">
        <v>2.1701050999999999E-2</v>
      </c>
      <c r="V2864">
        <v>3.0637861999999998E-2</v>
      </c>
      <c r="W2864">
        <v>3.9656378999999999</v>
      </c>
      <c r="X2864">
        <v>1052.5686000000001</v>
      </c>
      <c r="Y2864">
        <v>0.34428382000000002</v>
      </c>
      <c r="Z2864">
        <v>0.21549641</v>
      </c>
      <c r="AA2864">
        <v>0.30051956000000002</v>
      </c>
      <c r="AB2864">
        <v>0.27340531000000001</v>
      </c>
      <c r="AC2864">
        <v>0.68311447000000003</v>
      </c>
      <c r="AD2864">
        <v>80.773857000000007</v>
      </c>
      <c r="AE2864">
        <v>1.9741320999999999E-2</v>
      </c>
      <c r="AF2864">
        <v>1332.8253</v>
      </c>
      <c r="AG2864">
        <v>1138.9828</v>
      </c>
      <c r="AH2864">
        <v>1.2520107000000001E-2</v>
      </c>
      <c r="AI2864">
        <v>703.34113000000002</v>
      </c>
    </row>
    <row r="2865" spans="1:35" x14ac:dyDescent="0.2">
      <c r="A2865">
        <v>51</v>
      </c>
      <c r="B2865">
        <v>89</v>
      </c>
      <c r="C2865">
        <v>402</v>
      </c>
      <c r="D2865" t="s">
        <v>686</v>
      </c>
      <c r="E2865">
        <v>58535.211000000003</v>
      </c>
      <c r="F2865">
        <v>23.747938000000001</v>
      </c>
      <c r="G2865">
        <v>9.4927764999999997E-2</v>
      </c>
      <c r="H2865">
        <v>0.1100826</v>
      </c>
      <c r="I2865">
        <v>3.3385649000000003E-2</v>
      </c>
      <c r="J2865">
        <v>25815.763901370701</v>
      </c>
      <c r="K2865">
        <v>35135.8535761112</v>
      </c>
      <c r="L2865">
        <v>0.16676034000000001</v>
      </c>
      <c r="M2865">
        <v>0.1158153</v>
      </c>
      <c r="N2865">
        <v>9.3104786999999994E-2</v>
      </c>
      <c r="O2865">
        <v>0.71535152000000002</v>
      </c>
      <c r="P2865">
        <v>0.22721648</v>
      </c>
      <c r="Q2865">
        <v>4.6998209999999999E-2</v>
      </c>
      <c r="R2865">
        <v>3.9026671999999999E-3</v>
      </c>
      <c r="S2865">
        <v>0.23010464</v>
      </c>
      <c r="T2865">
        <v>0.72655612000000003</v>
      </c>
      <c r="U2865">
        <v>3.4387859999999999E-2</v>
      </c>
      <c r="V2865">
        <v>3.7473962000000001E-3</v>
      </c>
      <c r="W2865">
        <v>3.1538599</v>
      </c>
      <c r="X2865">
        <v>520.99834999999996</v>
      </c>
      <c r="Y2865">
        <v>0.42428860000000002</v>
      </c>
      <c r="Z2865">
        <v>0.23235533999999999</v>
      </c>
      <c r="AA2865">
        <v>0.30401567000000002</v>
      </c>
      <c r="AB2865">
        <v>0.27980205000000002</v>
      </c>
      <c r="AC2865">
        <v>0.57918267999999995</v>
      </c>
      <c r="AD2865">
        <v>83.611121999999995</v>
      </c>
      <c r="AE2865">
        <v>9.6523478999999995E-2</v>
      </c>
      <c r="AF2865">
        <v>141.63307</v>
      </c>
      <c r="AG2865">
        <v>151.51714000000001</v>
      </c>
      <c r="AH2865">
        <v>-1.1737012999999999E-2</v>
      </c>
      <c r="AI2865">
        <v>55.642592999999998</v>
      </c>
    </row>
    <row r="2866" spans="1:35" x14ac:dyDescent="0.2">
      <c r="A2866">
        <v>51</v>
      </c>
      <c r="B2866">
        <v>91</v>
      </c>
      <c r="C2866">
        <v>17300</v>
      </c>
      <c r="D2866" t="s">
        <v>676</v>
      </c>
      <c r="E2866">
        <v>53812.160000000003</v>
      </c>
      <c r="F2866">
        <v>30.570167999999999</v>
      </c>
      <c r="G2866">
        <v>0.13219285</v>
      </c>
      <c r="H2866">
        <v>0.21374045</v>
      </c>
      <c r="I2866">
        <v>2.0876826999999998E-3</v>
      </c>
      <c r="J2866">
        <v>20903</v>
      </c>
      <c r="K2866">
        <v>44877</v>
      </c>
      <c r="L2866">
        <v>8.8210702000000002E-2</v>
      </c>
      <c r="M2866">
        <v>0.12559240999999999</v>
      </c>
      <c r="N2866">
        <v>0.13586338000000001</v>
      </c>
      <c r="O2866">
        <v>0.98405862</v>
      </c>
      <c r="P2866">
        <v>3.0159415E-3</v>
      </c>
      <c r="Q2866">
        <v>7.7552777000000003E-3</v>
      </c>
      <c r="R2866">
        <v>8.6169754000000004E-4</v>
      </c>
      <c r="S2866">
        <v>7.8864354999999998E-4</v>
      </c>
      <c r="T2866">
        <v>0.98856467000000003</v>
      </c>
      <c r="U2866">
        <v>5.1261828999999998E-3</v>
      </c>
      <c r="V2866">
        <v>1.1829653999999999E-3</v>
      </c>
      <c r="Y2866">
        <v>0.26011559000000001</v>
      </c>
      <c r="Z2866">
        <v>0.12149533</v>
      </c>
      <c r="AA2866">
        <v>0.1875</v>
      </c>
      <c r="AB2866">
        <v>0.54907978000000002</v>
      </c>
      <c r="AC2866">
        <v>0.53165161999999999</v>
      </c>
      <c r="AD2866">
        <v>81.099997999999999</v>
      </c>
      <c r="AE2866">
        <v>-0.13693498000000001</v>
      </c>
      <c r="AF2866">
        <v>5.5906696</v>
      </c>
      <c r="AG2866">
        <v>6.1085472000000003</v>
      </c>
      <c r="AH2866">
        <v>1.89397E-2</v>
      </c>
      <c r="AI2866">
        <v>3.2710594999999998</v>
      </c>
    </row>
    <row r="2867" spans="1:35" x14ac:dyDescent="0.2">
      <c r="A2867">
        <v>51</v>
      </c>
      <c r="B2867">
        <v>93</v>
      </c>
      <c r="C2867">
        <v>2500</v>
      </c>
      <c r="D2867" t="s">
        <v>685</v>
      </c>
      <c r="E2867">
        <v>78569.226999999999</v>
      </c>
      <c r="F2867">
        <v>31.170888999999999</v>
      </c>
      <c r="G2867">
        <v>0.18234019000000001</v>
      </c>
      <c r="H2867">
        <v>0.25557202000000001</v>
      </c>
      <c r="I2867">
        <v>2.1265335E-2</v>
      </c>
      <c r="J2867">
        <v>29617.659920345901</v>
      </c>
      <c r="K2867">
        <v>69503.989707967106</v>
      </c>
      <c r="L2867">
        <v>8.1140690000000001E-2</v>
      </c>
      <c r="M2867">
        <v>8.1521884000000003E-2</v>
      </c>
      <c r="N2867">
        <v>0.11971328000000001</v>
      </c>
      <c r="O2867">
        <v>0.70793879000000004</v>
      </c>
      <c r="P2867">
        <v>0.25265098000000002</v>
      </c>
      <c r="Q2867">
        <v>1.8656082000000001E-2</v>
      </c>
      <c r="R2867">
        <v>6.8167206000000003E-3</v>
      </c>
      <c r="S2867">
        <v>0.26586714</v>
      </c>
      <c r="T2867">
        <v>0.71420192999999998</v>
      </c>
      <c r="U2867">
        <v>8.7998769999999994E-3</v>
      </c>
      <c r="V2867">
        <v>2.8754608000000001E-3</v>
      </c>
      <c r="W2867">
        <v>3.6322190999999999</v>
      </c>
      <c r="X2867">
        <v>905.67255</v>
      </c>
      <c r="Y2867">
        <v>0.23888618</v>
      </c>
      <c r="Z2867">
        <v>0.19603193999999999</v>
      </c>
      <c r="AA2867">
        <v>0.24554034</v>
      </c>
      <c r="AB2867">
        <v>0.23390540000000001</v>
      </c>
      <c r="AC2867">
        <v>0.60897917000000001</v>
      </c>
      <c r="AD2867">
        <v>84.157454999999999</v>
      </c>
      <c r="AE2867">
        <v>0.10950554</v>
      </c>
      <c r="AF2867">
        <v>111.75114000000001</v>
      </c>
      <c r="AG2867">
        <v>94.194266999999996</v>
      </c>
      <c r="AH2867">
        <v>1.1569802000000001E-2</v>
      </c>
      <c r="AI2867">
        <v>56.312817000000003</v>
      </c>
    </row>
    <row r="2868" spans="1:35" x14ac:dyDescent="0.2">
      <c r="A2868">
        <v>51</v>
      </c>
      <c r="B2868">
        <v>95</v>
      </c>
      <c r="C2868">
        <v>2500</v>
      </c>
      <c r="D2868" t="s">
        <v>685</v>
      </c>
      <c r="E2868">
        <v>100893.22</v>
      </c>
      <c r="F2868">
        <v>25.777380000000001</v>
      </c>
      <c r="G2868">
        <v>0.39883490999999999</v>
      </c>
      <c r="H2868">
        <v>0.44459668000000002</v>
      </c>
      <c r="I2868">
        <v>7.2380103000000001E-2</v>
      </c>
      <c r="J2868">
        <v>39613.791625130601</v>
      </c>
      <c r="K2868">
        <v>81827.926099479097</v>
      </c>
      <c r="L2868">
        <v>6.9397799999999996E-2</v>
      </c>
      <c r="M2868">
        <v>6.4421362999999995E-2</v>
      </c>
      <c r="N2868">
        <v>6.7371182000000002E-2</v>
      </c>
      <c r="O2868">
        <v>0.77674639000000001</v>
      </c>
      <c r="P2868">
        <v>0.13999613</v>
      </c>
      <c r="Q2868">
        <v>4.5128267E-2</v>
      </c>
      <c r="R2868">
        <v>1.9863456000000002E-2</v>
      </c>
      <c r="S2868">
        <v>0.14978831000000001</v>
      </c>
      <c r="T2868">
        <v>0.80846947000000002</v>
      </c>
      <c r="U2868">
        <v>1.6947644000000001E-2</v>
      </c>
      <c r="V2868">
        <v>1.3228669E-2</v>
      </c>
      <c r="X2868">
        <v>987.19713999999999</v>
      </c>
      <c r="Y2868">
        <v>0.23884551000000001</v>
      </c>
      <c r="Z2868">
        <v>0.17059832999999999</v>
      </c>
      <c r="AA2868">
        <v>0.23615201</v>
      </c>
      <c r="AB2868">
        <v>0.30201250000000002</v>
      </c>
      <c r="AC2868">
        <v>0.58065367000000001</v>
      </c>
      <c r="AD2868">
        <v>85.224509999999995</v>
      </c>
      <c r="AE2868">
        <v>-6.9437480999999995E-2</v>
      </c>
      <c r="AF2868">
        <v>470.44988999999998</v>
      </c>
      <c r="AG2868">
        <v>336.19101000000001</v>
      </c>
      <c r="AH2868">
        <v>2.1355702000000001E-2</v>
      </c>
      <c r="AI2868">
        <v>223.93216000000001</v>
      </c>
    </row>
    <row r="2869" spans="1:35" x14ac:dyDescent="0.2">
      <c r="A2869">
        <v>51</v>
      </c>
      <c r="B2869">
        <v>97</v>
      </c>
      <c r="C2869">
        <v>2400</v>
      </c>
      <c r="D2869" t="s">
        <v>306</v>
      </c>
      <c r="E2869">
        <v>63009.453000000001</v>
      </c>
      <c r="F2869">
        <v>39.626057000000003</v>
      </c>
      <c r="G2869">
        <v>0.10297889</v>
      </c>
      <c r="H2869">
        <v>9.8564997000000001E-2</v>
      </c>
      <c r="I2869">
        <v>1.3926759E-2</v>
      </c>
      <c r="J2869">
        <v>25977.056927125199</v>
      </c>
      <c r="K2869">
        <v>50038.849532037399</v>
      </c>
      <c r="L2869">
        <v>0.13104334000000001</v>
      </c>
      <c r="M2869">
        <v>0.10838734</v>
      </c>
      <c r="N2869">
        <v>0.15105859999999999</v>
      </c>
      <c r="O2869">
        <v>0.65471566000000003</v>
      </c>
      <c r="P2869">
        <v>0.29272857000000002</v>
      </c>
      <c r="Q2869">
        <v>2.6493881E-2</v>
      </c>
      <c r="R2869">
        <v>1.7278618000000001E-3</v>
      </c>
      <c r="S2869">
        <v>0.35968673000000001</v>
      </c>
      <c r="T2869">
        <v>0.61015308000000001</v>
      </c>
      <c r="U2869">
        <v>8.7632127000000001E-3</v>
      </c>
      <c r="V2869">
        <v>2.6957525000000002E-3</v>
      </c>
      <c r="W2869">
        <v>4.5314426000000001</v>
      </c>
      <c r="X2869">
        <v>879</v>
      </c>
      <c r="Y2869">
        <v>0.23860255999999999</v>
      </c>
      <c r="Z2869">
        <v>0.25815827000000002</v>
      </c>
      <c r="AA2869">
        <v>0.27332461000000002</v>
      </c>
      <c r="AB2869">
        <v>0.20365944999999999</v>
      </c>
      <c r="AC2869">
        <v>0.56493598</v>
      </c>
      <c r="AD2869">
        <v>89.144119000000003</v>
      </c>
      <c r="AE2869">
        <v>0.21105182</v>
      </c>
      <c r="AF2869">
        <v>22.037963999999999</v>
      </c>
      <c r="AG2869">
        <v>21.038402999999999</v>
      </c>
      <c r="AH2869">
        <v>1.1497993E-2</v>
      </c>
      <c r="AI2869">
        <v>10.839696</v>
      </c>
    </row>
    <row r="2870" spans="1:35" x14ac:dyDescent="0.2">
      <c r="A2870">
        <v>51</v>
      </c>
      <c r="B2870">
        <v>99</v>
      </c>
      <c r="C2870">
        <v>11301</v>
      </c>
      <c r="D2870" t="s">
        <v>681</v>
      </c>
      <c r="E2870">
        <v>86395.452999999994</v>
      </c>
      <c r="F2870">
        <v>31.680382000000002</v>
      </c>
      <c r="G2870">
        <v>0.22855379000000001</v>
      </c>
      <c r="H2870">
        <v>0.30872452</v>
      </c>
      <c r="I2870">
        <v>2.2085548999999999E-2</v>
      </c>
      <c r="J2870">
        <v>35810.096724485898</v>
      </c>
      <c r="K2870">
        <v>84880.901797829007</v>
      </c>
      <c r="L2870">
        <v>6.9131412000000003E-2</v>
      </c>
      <c r="M2870">
        <v>5.4973005999999998E-2</v>
      </c>
      <c r="N2870">
        <v>6.2014140000000002E-2</v>
      </c>
      <c r="O2870">
        <v>0.74639588999999995</v>
      </c>
      <c r="P2870">
        <v>0.19106174000000001</v>
      </c>
      <c r="Q2870">
        <v>3.3497285000000002E-2</v>
      </c>
      <c r="R2870">
        <v>9.8539366999999996E-3</v>
      </c>
      <c r="S2870">
        <v>0.18885125</v>
      </c>
      <c r="T2870">
        <v>0.77059871000000002</v>
      </c>
      <c r="U2870">
        <v>1.7037209000000001E-2</v>
      </c>
      <c r="V2870">
        <v>7.8112585000000003E-3</v>
      </c>
      <c r="W2870">
        <v>3.7272126999999999</v>
      </c>
      <c r="X2870">
        <v>974.32854999999995</v>
      </c>
      <c r="Y2870">
        <v>0.29059863000000002</v>
      </c>
      <c r="Z2870">
        <v>0.16555618</v>
      </c>
      <c r="AA2870">
        <v>0.23855825</v>
      </c>
      <c r="AB2870">
        <v>0.23371802</v>
      </c>
      <c r="AC2870">
        <v>0.62529212000000001</v>
      </c>
      <c r="AD2870">
        <v>84.130188000000004</v>
      </c>
      <c r="AF2870">
        <v>131.28699</v>
      </c>
      <c r="AG2870">
        <v>93.538634999999999</v>
      </c>
      <c r="AH2870">
        <v>2.7204935999999999E-2</v>
      </c>
      <c r="AI2870">
        <v>62.798865999999997</v>
      </c>
    </row>
    <row r="2871" spans="1:35" x14ac:dyDescent="0.2">
      <c r="A2871">
        <v>51</v>
      </c>
      <c r="B2871">
        <v>101</v>
      </c>
      <c r="C2871">
        <v>2400</v>
      </c>
      <c r="D2871" t="s">
        <v>306</v>
      </c>
      <c r="E2871">
        <v>81457.125</v>
      </c>
      <c r="F2871">
        <v>36.301495000000003</v>
      </c>
      <c r="G2871">
        <v>0.14767601</v>
      </c>
      <c r="H2871">
        <v>0.19684589999999999</v>
      </c>
      <c r="I2871">
        <v>1.1423463999999999E-2</v>
      </c>
      <c r="J2871">
        <v>34235.840602447402</v>
      </c>
      <c r="K2871">
        <v>64443.879510511397</v>
      </c>
      <c r="L2871">
        <v>7.6229371000000004E-2</v>
      </c>
      <c r="M2871">
        <v>5.5173382E-2</v>
      </c>
      <c r="N2871">
        <v>9.2469648000000002E-2</v>
      </c>
      <c r="O2871">
        <v>0.75977408999999996</v>
      </c>
      <c r="P2871">
        <v>0.18726075</v>
      </c>
      <c r="Q2871">
        <v>2.0332600999999999E-2</v>
      </c>
      <c r="R2871">
        <v>6.9030439000000001E-3</v>
      </c>
      <c r="S2871">
        <v>0.232484</v>
      </c>
      <c r="T2871">
        <v>0.73314100999999998</v>
      </c>
      <c r="U2871">
        <v>9.0266745999999995E-3</v>
      </c>
      <c r="V2871">
        <v>3.8385393999999999E-3</v>
      </c>
      <c r="W2871">
        <v>2.9184966000000001</v>
      </c>
      <c r="X2871">
        <v>756.70416</v>
      </c>
      <c r="Y2871">
        <v>0.20942706999999999</v>
      </c>
      <c r="Z2871">
        <v>0.10040879</v>
      </c>
      <c r="AA2871">
        <v>0.19801758</v>
      </c>
      <c r="AB2871">
        <v>0.17762818999999999</v>
      </c>
      <c r="AC2871">
        <v>0.66432630999999998</v>
      </c>
      <c r="AD2871">
        <v>82.493133999999998</v>
      </c>
      <c r="AE2871">
        <v>6.4108066000000005E-2</v>
      </c>
      <c r="AF2871">
        <v>58.169246999999999</v>
      </c>
      <c r="AG2871">
        <v>47.988261999999999</v>
      </c>
      <c r="AH2871">
        <v>1.2481048E-2</v>
      </c>
      <c r="AI2871">
        <v>29.962547000000001</v>
      </c>
    </row>
    <row r="2872" spans="1:35" x14ac:dyDescent="0.2">
      <c r="A2872">
        <v>51</v>
      </c>
      <c r="B2872">
        <v>103</v>
      </c>
      <c r="C2872">
        <v>11303</v>
      </c>
      <c r="D2872" t="s">
        <v>684</v>
      </c>
      <c r="E2872">
        <v>75140.108999999997</v>
      </c>
      <c r="F2872">
        <v>24.334854</v>
      </c>
      <c r="G2872">
        <v>0.24269323000000001</v>
      </c>
      <c r="H2872">
        <v>0.27330517999999998</v>
      </c>
      <c r="I2872">
        <v>2.3610216E-2</v>
      </c>
      <c r="J2872">
        <v>26592.814678254701</v>
      </c>
      <c r="K2872">
        <v>50572.534632604598</v>
      </c>
      <c r="L2872">
        <v>0.10126743000000001</v>
      </c>
      <c r="M2872">
        <v>0.12663969</v>
      </c>
      <c r="N2872">
        <v>0.1370344</v>
      </c>
      <c r="O2872">
        <v>0.69572467000000005</v>
      </c>
      <c r="P2872">
        <v>0.28346940999999998</v>
      </c>
      <c r="Q2872">
        <v>1.0359055000000001E-2</v>
      </c>
      <c r="R2872">
        <v>5.2673164999999999E-3</v>
      </c>
      <c r="S2872">
        <v>0.29473236000000003</v>
      </c>
      <c r="T2872">
        <v>0.69084674000000001</v>
      </c>
      <c r="U2872">
        <v>6.2252669999999996E-3</v>
      </c>
      <c r="V2872">
        <v>3.1110729999999998E-3</v>
      </c>
      <c r="W2872">
        <v>3.2749817000000001</v>
      </c>
      <c r="X2872">
        <v>766.15661999999998</v>
      </c>
      <c r="Y2872">
        <v>0.46876596999999998</v>
      </c>
      <c r="Z2872">
        <v>0.23649524</v>
      </c>
      <c r="AA2872">
        <v>0.34645277000000002</v>
      </c>
      <c r="AB2872">
        <v>0.51658468999999996</v>
      </c>
      <c r="AC2872">
        <v>0.45648608000000002</v>
      </c>
      <c r="AD2872">
        <v>89.574982000000006</v>
      </c>
      <c r="AF2872">
        <v>85.485923999999997</v>
      </c>
      <c r="AG2872">
        <v>86.806754999999995</v>
      </c>
      <c r="AH2872">
        <v>4.2253741999999997E-3</v>
      </c>
      <c r="AI2872">
        <v>37.485928000000001</v>
      </c>
    </row>
    <row r="2873" spans="1:35" x14ac:dyDescent="0.2">
      <c r="A2873">
        <v>51</v>
      </c>
      <c r="B2873">
        <v>105</v>
      </c>
      <c r="C2873">
        <v>11203</v>
      </c>
      <c r="D2873" t="s">
        <v>683</v>
      </c>
      <c r="E2873">
        <v>47587.722999999998</v>
      </c>
      <c r="F2873">
        <v>29.644801999999999</v>
      </c>
      <c r="G2873">
        <v>9.6915989999999994E-2</v>
      </c>
      <c r="H2873">
        <v>0.12011786000000001</v>
      </c>
      <c r="I2873">
        <v>1.2693092E-2</v>
      </c>
      <c r="J2873">
        <v>14746.8922994553</v>
      </c>
      <c r="K2873">
        <v>31052.285731035201</v>
      </c>
      <c r="L2873">
        <v>0.22018795999999999</v>
      </c>
      <c r="M2873">
        <v>0.24073059999999999</v>
      </c>
      <c r="N2873">
        <v>0.28007757999999999</v>
      </c>
      <c r="O2873">
        <v>0.93379449999999997</v>
      </c>
      <c r="P2873">
        <v>3.8066204999999999E-2</v>
      </c>
      <c r="Q2873">
        <v>1.5867433E-2</v>
      </c>
      <c r="R2873">
        <v>1.9750427E-3</v>
      </c>
      <c r="S2873">
        <v>5.6283050000000001E-3</v>
      </c>
      <c r="T2873">
        <v>0.97947251999999996</v>
      </c>
      <c r="U2873">
        <v>5.1435357999999997E-3</v>
      </c>
      <c r="V2873">
        <v>1.3534189E-3</v>
      </c>
      <c r="W2873">
        <v>3.0942962000000001</v>
      </c>
      <c r="X2873">
        <v>461.00445999999999</v>
      </c>
      <c r="Y2873">
        <v>0.26851185999999999</v>
      </c>
      <c r="Z2873">
        <v>0.15686283000000001</v>
      </c>
      <c r="AA2873">
        <v>0.25603326999999998</v>
      </c>
      <c r="AB2873">
        <v>0.32780429999999999</v>
      </c>
      <c r="AC2873">
        <v>0.44045210000000001</v>
      </c>
      <c r="AD2873">
        <v>68.358954999999995</v>
      </c>
      <c r="AF2873">
        <v>58.750594999999997</v>
      </c>
      <c r="AG2873">
        <v>54.162964000000002</v>
      </c>
      <c r="AH2873">
        <v>-3.6627668999999999E-3</v>
      </c>
      <c r="AI2873">
        <v>19.489391000000001</v>
      </c>
    </row>
    <row r="2874" spans="1:35" x14ac:dyDescent="0.2">
      <c r="A2874">
        <v>51</v>
      </c>
      <c r="B2874">
        <v>107</v>
      </c>
      <c r="C2874">
        <v>11304</v>
      </c>
      <c r="D2874" t="s">
        <v>136</v>
      </c>
      <c r="E2874">
        <v>140091.69</v>
      </c>
      <c r="F2874">
        <v>33.243899999999996</v>
      </c>
      <c r="G2874">
        <v>0.49907901999999998</v>
      </c>
      <c r="H2874">
        <v>0.57528674999999996</v>
      </c>
      <c r="I2874">
        <v>0.22024199</v>
      </c>
      <c r="J2874">
        <v>53430.078069205403</v>
      </c>
      <c r="K2874">
        <v>129150.34293600199</v>
      </c>
      <c r="L2874">
        <v>3.2255180000000001E-2</v>
      </c>
      <c r="M2874">
        <v>2.4550288999999999E-2</v>
      </c>
      <c r="N2874">
        <v>3.0768371999999999E-2</v>
      </c>
      <c r="O2874">
        <v>0.62388133999999995</v>
      </c>
      <c r="P2874">
        <v>8.0048411999999999E-2</v>
      </c>
      <c r="Q2874">
        <v>0.1235179</v>
      </c>
      <c r="R2874">
        <v>0.12254922</v>
      </c>
      <c r="S2874">
        <v>6.9136067999999995E-2</v>
      </c>
      <c r="T2874">
        <v>0.81176185999999995</v>
      </c>
      <c r="U2874">
        <v>5.2313268000000003E-2</v>
      </c>
      <c r="V2874">
        <v>4.2026859E-2</v>
      </c>
      <c r="W2874">
        <v>4.2889099000000002</v>
      </c>
      <c r="X2874">
        <v>1534.0673999999999</v>
      </c>
      <c r="Y2874">
        <v>0.14844040999999999</v>
      </c>
      <c r="Z2874">
        <v>9.6803090999999994E-2</v>
      </c>
      <c r="AA2874">
        <v>0.13819101</v>
      </c>
      <c r="AB2874">
        <v>0.17623127</v>
      </c>
      <c r="AC2874">
        <v>0.75400208999999996</v>
      </c>
      <c r="AD2874">
        <v>81.164344999999997</v>
      </c>
      <c r="AE2874">
        <v>-5.7353071999999998E-2</v>
      </c>
      <c r="AF2874">
        <v>605.76806999999997</v>
      </c>
      <c r="AG2874">
        <v>328.93112000000002</v>
      </c>
      <c r="AH2874">
        <v>3.7191945999999997E-2</v>
      </c>
      <c r="AI2874">
        <v>354.33179000000001</v>
      </c>
    </row>
    <row r="2875" spans="1:35" x14ac:dyDescent="0.2">
      <c r="A2875">
        <v>51</v>
      </c>
      <c r="B2875">
        <v>109</v>
      </c>
      <c r="C2875">
        <v>17600</v>
      </c>
      <c r="D2875" t="s">
        <v>675</v>
      </c>
      <c r="E2875">
        <v>70152.108999999997</v>
      </c>
      <c r="F2875">
        <v>37.502457</v>
      </c>
      <c r="G2875">
        <v>0.14043654999999999</v>
      </c>
      <c r="H2875">
        <v>0.17939825000000001</v>
      </c>
      <c r="I2875">
        <v>1.9860262E-2</v>
      </c>
      <c r="J2875">
        <v>26623.654611207701</v>
      </c>
      <c r="K2875">
        <v>56361.133441920698</v>
      </c>
      <c r="L2875">
        <v>0.10123553</v>
      </c>
      <c r="M2875">
        <v>0.10171495999999999</v>
      </c>
      <c r="N2875">
        <v>0.12032969</v>
      </c>
      <c r="O2875">
        <v>0.77103126</v>
      </c>
      <c r="P2875">
        <v>0.18999788000000001</v>
      </c>
      <c r="Q2875">
        <v>2.2984345E-2</v>
      </c>
      <c r="R2875">
        <v>4.0117032000000002E-3</v>
      </c>
      <c r="S2875">
        <v>0.22039613</v>
      </c>
      <c r="T2875">
        <v>0.76163756999999999</v>
      </c>
      <c r="U2875">
        <v>7.0809619999999997E-3</v>
      </c>
      <c r="V2875">
        <v>2.2175461E-3</v>
      </c>
      <c r="W2875">
        <v>3.2985318000000001</v>
      </c>
      <c r="X2875">
        <v>935.40875000000005</v>
      </c>
      <c r="Y2875">
        <v>0.29304212000000002</v>
      </c>
      <c r="Z2875">
        <v>0.16515722999999999</v>
      </c>
      <c r="AA2875">
        <v>0.26966527000000001</v>
      </c>
      <c r="AB2875">
        <v>0.12506375</v>
      </c>
      <c r="AC2875">
        <v>0.61178779999999999</v>
      </c>
      <c r="AD2875">
        <v>85.328452999999996</v>
      </c>
      <c r="AE2875">
        <v>-2.8429844999999999E-2</v>
      </c>
      <c r="AF2875">
        <v>66.800323000000006</v>
      </c>
      <c r="AG2875">
        <v>51.678019999999997</v>
      </c>
      <c r="AH2875">
        <v>2.3655639999999999E-2</v>
      </c>
      <c r="AI2875">
        <v>34.307876999999998</v>
      </c>
    </row>
    <row r="2876" spans="1:35" x14ac:dyDescent="0.2">
      <c r="A2876">
        <v>51</v>
      </c>
      <c r="B2876">
        <v>111</v>
      </c>
      <c r="C2876">
        <v>2200</v>
      </c>
      <c r="D2876" t="s">
        <v>680</v>
      </c>
      <c r="E2876">
        <v>51718.012000000002</v>
      </c>
      <c r="F2876">
        <v>29.258206999999999</v>
      </c>
      <c r="G2876">
        <v>9.1780677000000005E-2</v>
      </c>
      <c r="H2876">
        <v>9.8487279999999996E-2</v>
      </c>
      <c r="I2876">
        <v>2.2823459000000001E-2</v>
      </c>
      <c r="J2876">
        <v>19774.8985158057</v>
      </c>
      <c r="K2876">
        <v>38384.696763202701</v>
      </c>
      <c r="L2876">
        <v>0.15876499999999999</v>
      </c>
      <c r="M2876">
        <v>0.20019635999999999</v>
      </c>
      <c r="N2876">
        <v>0.18780094</v>
      </c>
      <c r="O2876">
        <v>0.59857517000000005</v>
      </c>
      <c r="P2876">
        <v>0.35380208000000002</v>
      </c>
      <c r="Q2876">
        <v>3.6394611E-2</v>
      </c>
      <c r="R2876">
        <v>1.7810129000000001E-3</v>
      </c>
      <c r="S2876">
        <v>0.38956859999999999</v>
      </c>
      <c r="T2876">
        <v>0.58461313999999998</v>
      </c>
      <c r="U2876">
        <v>1.7983971000000001E-2</v>
      </c>
      <c r="V2876">
        <v>1.5288706999999999E-3</v>
      </c>
      <c r="W2876">
        <v>2.0473897000000001</v>
      </c>
      <c r="X2876">
        <v>702.24486999999999</v>
      </c>
      <c r="Y2876">
        <v>0.35154223000000001</v>
      </c>
      <c r="Z2876">
        <v>0.20539452</v>
      </c>
      <c r="AA2876">
        <v>0.34675959000000001</v>
      </c>
      <c r="AB2876">
        <v>0.26095834000000001</v>
      </c>
      <c r="AC2876">
        <v>0.48349512</v>
      </c>
      <c r="AD2876">
        <v>84.563843000000006</v>
      </c>
      <c r="AF2876">
        <v>29.915469999999999</v>
      </c>
      <c r="AG2876">
        <v>30.452902000000002</v>
      </c>
      <c r="AH2876">
        <v>-4.3268836999999999E-3</v>
      </c>
      <c r="AI2876">
        <v>11.466747</v>
      </c>
    </row>
    <row r="2877" spans="1:35" x14ac:dyDescent="0.2">
      <c r="A2877">
        <v>51</v>
      </c>
      <c r="B2877">
        <v>113</v>
      </c>
      <c r="C2877">
        <v>17600</v>
      </c>
      <c r="D2877" t="s">
        <v>675</v>
      </c>
      <c r="E2877">
        <v>71890.562999999995</v>
      </c>
      <c r="F2877">
        <v>31.079457999999999</v>
      </c>
      <c r="G2877">
        <v>0.19392987</v>
      </c>
      <c r="H2877">
        <v>0.20685327000000001</v>
      </c>
      <c r="I2877">
        <v>3.8699984999999999E-2</v>
      </c>
      <c r="J2877">
        <v>26695.9987164146</v>
      </c>
      <c r="K2877">
        <v>48515.601292455598</v>
      </c>
      <c r="L2877">
        <v>0.12535795999999999</v>
      </c>
      <c r="M2877">
        <v>9.5667839000000005E-2</v>
      </c>
      <c r="N2877">
        <v>0.13356560000000001</v>
      </c>
      <c r="O2877">
        <v>0.85617673000000005</v>
      </c>
      <c r="P2877">
        <v>0.10955817</v>
      </c>
      <c r="Q2877">
        <v>1.7733695000000001E-2</v>
      </c>
      <c r="R2877">
        <v>4.8769874999999999E-3</v>
      </c>
      <c r="S2877">
        <v>0.11904697</v>
      </c>
      <c r="T2877">
        <v>0.86246025999999998</v>
      </c>
      <c r="U2877">
        <v>7.7034970999999997E-3</v>
      </c>
      <c r="V2877">
        <v>4.6638790999999997E-3</v>
      </c>
      <c r="W2877">
        <v>2.3088999000000001</v>
      </c>
      <c r="X2877">
        <v>797.38775999999996</v>
      </c>
      <c r="Y2877">
        <v>0.23119195000000001</v>
      </c>
      <c r="Z2877">
        <v>0.16273937999999999</v>
      </c>
      <c r="AA2877">
        <v>0.19170038</v>
      </c>
      <c r="AB2877">
        <v>0.2548241</v>
      </c>
      <c r="AC2877">
        <v>0.62588286000000004</v>
      </c>
      <c r="AD2877">
        <v>82.408157000000003</v>
      </c>
      <c r="AF2877">
        <v>41.498924000000002</v>
      </c>
      <c r="AG2877">
        <v>39.041671999999998</v>
      </c>
      <c r="AH2877">
        <v>1.8194623999999999E-3</v>
      </c>
      <c r="AI2877">
        <v>21.522811999999998</v>
      </c>
    </row>
    <row r="2878" spans="1:35" x14ac:dyDescent="0.2">
      <c r="A2878">
        <v>51</v>
      </c>
      <c r="B2878">
        <v>115</v>
      </c>
      <c r="C2878">
        <v>2500</v>
      </c>
      <c r="D2878" t="s">
        <v>685</v>
      </c>
      <c r="E2878">
        <v>76132.093999999997</v>
      </c>
      <c r="F2878">
        <v>41.713120000000004</v>
      </c>
      <c r="G2878">
        <v>0.19215418000000001</v>
      </c>
      <c r="H2878">
        <v>0.20537886</v>
      </c>
      <c r="I2878">
        <v>1.9891405000000001E-2</v>
      </c>
      <c r="J2878">
        <v>27507.218645577999</v>
      </c>
      <c r="K2878">
        <v>62755.942637558401</v>
      </c>
      <c r="L2878">
        <v>8.2805261000000005E-2</v>
      </c>
      <c r="M2878">
        <v>5.9943824999999999E-2</v>
      </c>
      <c r="N2878">
        <v>9.7757041000000003E-2</v>
      </c>
      <c r="O2878">
        <v>0.87268877</v>
      </c>
      <c r="P2878">
        <v>9.9131211999999996E-2</v>
      </c>
      <c r="Q2878">
        <v>1.1583872E-2</v>
      </c>
      <c r="R2878">
        <v>3.2301180000000001E-3</v>
      </c>
      <c r="S2878">
        <v>0.11434486000000001</v>
      </c>
      <c r="T2878">
        <v>0.86864668</v>
      </c>
      <c r="U2878">
        <v>7.9142740000000007E-3</v>
      </c>
      <c r="V2878">
        <v>1.8603674000000001E-3</v>
      </c>
      <c r="W2878">
        <v>2.6664588</v>
      </c>
      <c r="X2878">
        <v>1008</v>
      </c>
      <c r="Y2878">
        <v>0.33532815999999999</v>
      </c>
      <c r="Z2878">
        <v>0.13855012999999999</v>
      </c>
      <c r="AA2878">
        <v>0.20000910999999999</v>
      </c>
      <c r="AB2878">
        <v>0.26149938</v>
      </c>
      <c r="AC2878">
        <v>0.53482198999999997</v>
      </c>
      <c r="AD2878">
        <v>88.119597999999996</v>
      </c>
      <c r="AE2878">
        <v>4.4426698000000001E-2</v>
      </c>
      <c r="AF2878">
        <v>104.48161</v>
      </c>
      <c r="AG2878">
        <v>107.14660000000001</v>
      </c>
      <c r="AH2878">
        <v>-5.8687747999999996E-3</v>
      </c>
      <c r="AI2878">
        <v>45.991458999999999</v>
      </c>
    </row>
    <row r="2879" spans="1:35" x14ac:dyDescent="0.2">
      <c r="A2879">
        <v>51</v>
      </c>
      <c r="B2879">
        <v>117</v>
      </c>
      <c r="C2879">
        <v>2200</v>
      </c>
      <c r="D2879" t="s">
        <v>680</v>
      </c>
      <c r="E2879">
        <v>59804.796999999999</v>
      </c>
      <c r="F2879">
        <v>25.754792999999999</v>
      </c>
      <c r="G2879">
        <v>0.12099899</v>
      </c>
      <c r="H2879">
        <v>0.13514446999999999</v>
      </c>
      <c r="I2879">
        <v>2.8973432E-2</v>
      </c>
      <c r="J2879">
        <v>21552.120291551499</v>
      </c>
      <c r="K2879">
        <v>39889.675497295801</v>
      </c>
      <c r="L2879">
        <v>0.18370427</v>
      </c>
      <c r="M2879">
        <v>0.15407699</v>
      </c>
      <c r="N2879">
        <v>0.16651618000000001</v>
      </c>
      <c r="O2879">
        <v>0.58712989000000004</v>
      </c>
      <c r="P2879">
        <v>0.37443089000000002</v>
      </c>
      <c r="Q2879">
        <v>2.4627983999999999E-2</v>
      </c>
      <c r="R2879">
        <v>5.8099539000000004E-3</v>
      </c>
      <c r="S2879">
        <v>0.39043572999999998</v>
      </c>
      <c r="T2879">
        <v>0.58863467000000003</v>
      </c>
      <c r="U2879">
        <v>1.2251359999999999E-2</v>
      </c>
      <c r="V2879">
        <v>2.8303273000000002E-3</v>
      </c>
      <c r="W2879">
        <v>2.1471767000000002</v>
      </c>
      <c r="X2879">
        <v>655.83690999999999</v>
      </c>
      <c r="Y2879">
        <v>0.40553397000000002</v>
      </c>
      <c r="Z2879">
        <v>0.27549153999999998</v>
      </c>
      <c r="AA2879">
        <v>0.34649447</v>
      </c>
      <c r="AB2879">
        <v>0.36073416000000003</v>
      </c>
      <c r="AC2879">
        <v>0.51667099999999999</v>
      </c>
      <c r="AD2879">
        <v>85.291466</v>
      </c>
      <c r="AF2879">
        <v>52.322597999999999</v>
      </c>
      <c r="AG2879">
        <v>51.767829999999996</v>
      </c>
      <c r="AH2879">
        <v>-4.9841384999999997E-3</v>
      </c>
      <c r="AI2879">
        <v>18.526423999999999</v>
      </c>
    </row>
    <row r="2880" spans="1:35" x14ac:dyDescent="0.2">
      <c r="A2880">
        <v>51</v>
      </c>
      <c r="B2880">
        <v>119</v>
      </c>
      <c r="C2880">
        <v>2500</v>
      </c>
      <c r="D2880" t="s">
        <v>685</v>
      </c>
      <c r="E2880">
        <v>71627.875</v>
      </c>
      <c r="F2880">
        <v>34.836146999999997</v>
      </c>
      <c r="G2880">
        <v>0.18538171000000001</v>
      </c>
      <c r="H2880">
        <v>0.27186148999999998</v>
      </c>
      <c r="I2880">
        <v>2.9221304E-2</v>
      </c>
      <c r="J2880">
        <v>24948.700579964399</v>
      </c>
      <c r="K2880">
        <v>51496.828725248597</v>
      </c>
      <c r="L2880">
        <v>0.10178796</v>
      </c>
      <c r="M2880">
        <v>0.13066243</v>
      </c>
      <c r="N2880">
        <v>0.12005863999999999</v>
      </c>
      <c r="O2880">
        <v>0.78510815</v>
      </c>
      <c r="P2880">
        <v>0.18660462</v>
      </c>
      <c r="Q2880">
        <v>1.5147367E-2</v>
      </c>
      <c r="R2880">
        <v>3.1937221E-3</v>
      </c>
      <c r="S2880">
        <v>0.20387115</v>
      </c>
      <c r="T2880">
        <v>0.78285205000000002</v>
      </c>
      <c r="U2880">
        <v>5.5148569000000001E-3</v>
      </c>
      <c r="V2880">
        <v>1.1127666E-3</v>
      </c>
      <c r="W2880">
        <v>6.0204114999999998</v>
      </c>
      <c r="X2880">
        <v>836.02306999999996</v>
      </c>
      <c r="Y2880">
        <v>0.33808881000000002</v>
      </c>
      <c r="Z2880">
        <v>0.16736117</v>
      </c>
      <c r="AA2880">
        <v>0.26647209999999999</v>
      </c>
      <c r="AB2880">
        <v>0.32990992000000002</v>
      </c>
      <c r="AC2880">
        <v>0.52247929999999998</v>
      </c>
      <c r="AD2880">
        <v>88.803664999999995</v>
      </c>
      <c r="AE2880">
        <v>-4.6522014E-2</v>
      </c>
      <c r="AF2880">
        <v>84.101394999999997</v>
      </c>
      <c r="AG2880">
        <v>76.220000999999996</v>
      </c>
      <c r="AH2880">
        <v>3.2260298999999999E-3</v>
      </c>
      <c r="AI2880">
        <v>37.066315000000003</v>
      </c>
    </row>
    <row r="2881" spans="1:35" x14ac:dyDescent="0.2">
      <c r="A2881">
        <v>51</v>
      </c>
      <c r="B2881">
        <v>121</v>
      </c>
      <c r="C2881">
        <v>16600</v>
      </c>
      <c r="D2881" t="s">
        <v>679</v>
      </c>
      <c r="E2881">
        <v>63077.366999999998</v>
      </c>
      <c r="F2881">
        <v>19.737176999999999</v>
      </c>
      <c r="G2881">
        <v>0.43541830999999998</v>
      </c>
      <c r="H2881">
        <v>0.40164512000000002</v>
      </c>
      <c r="I2881">
        <v>8.3779424000000005E-2</v>
      </c>
      <c r="J2881">
        <v>24776.362968560501</v>
      </c>
      <c r="K2881">
        <v>48469.896434516399</v>
      </c>
      <c r="L2881">
        <v>0.23211735</v>
      </c>
      <c r="M2881">
        <v>0.20269409999999999</v>
      </c>
      <c r="N2881">
        <v>0.24485626999999999</v>
      </c>
      <c r="O2881">
        <v>0.85908764999999998</v>
      </c>
      <c r="P2881">
        <v>4.4855498000000001E-2</v>
      </c>
      <c r="Q2881">
        <v>2.6866683999999998E-2</v>
      </c>
      <c r="R2881">
        <v>4.7743279E-2</v>
      </c>
      <c r="S2881">
        <v>3.8909133999999998E-2</v>
      </c>
      <c r="T2881">
        <v>0.89358950000000004</v>
      </c>
      <c r="U2881">
        <v>1.5544212999999999E-2</v>
      </c>
      <c r="V2881">
        <v>3.3796954999999997E-2</v>
      </c>
      <c r="W2881">
        <v>3.7322345000000001</v>
      </c>
      <c r="X2881">
        <v>744.66314999999997</v>
      </c>
      <c r="Y2881">
        <v>0.247894</v>
      </c>
      <c r="Z2881">
        <v>0.20000279000000001</v>
      </c>
      <c r="AA2881">
        <v>0.23854315000000001</v>
      </c>
      <c r="AB2881">
        <v>0.48118892000000002</v>
      </c>
      <c r="AC2881">
        <v>0.57529944</v>
      </c>
      <c r="AD2881">
        <v>83.024520999999993</v>
      </c>
      <c r="AE2881">
        <v>0.12788904000000001</v>
      </c>
      <c r="AF2881">
        <v>243.89751999999999</v>
      </c>
      <c r="AG2881">
        <v>216.17133999999999</v>
      </c>
      <c r="AH2881">
        <v>1.5474163000000001E-2</v>
      </c>
      <c r="AI2881">
        <v>121.07024</v>
      </c>
    </row>
    <row r="2882" spans="1:35" x14ac:dyDescent="0.2">
      <c r="A2882">
        <v>51</v>
      </c>
      <c r="B2882">
        <v>125</v>
      </c>
      <c r="C2882">
        <v>17300</v>
      </c>
      <c r="D2882" t="s">
        <v>676</v>
      </c>
      <c r="E2882">
        <v>73493.320000000007</v>
      </c>
      <c r="F2882">
        <v>35.119785</v>
      </c>
      <c r="G2882">
        <v>0.20705332000000001</v>
      </c>
      <c r="H2882">
        <v>0.22631206000000001</v>
      </c>
      <c r="I2882">
        <v>2.7233250000000001E-2</v>
      </c>
      <c r="J2882">
        <v>23958.475033288902</v>
      </c>
      <c r="K2882">
        <v>51080.222303595197</v>
      </c>
      <c r="L2882">
        <v>0.12053531000000001</v>
      </c>
      <c r="M2882">
        <v>0.12083384</v>
      </c>
      <c r="N2882">
        <v>0.15028175999999999</v>
      </c>
      <c r="O2882">
        <v>0.81777626000000003</v>
      </c>
      <c r="P2882">
        <v>0.13675100000000001</v>
      </c>
      <c r="Q2882">
        <v>3.0559255E-2</v>
      </c>
      <c r="R2882">
        <v>3.0625832999999999E-3</v>
      </c>
      <c r="S2882">
        <v>0.15350432999999999</v>
      </c>
      <c r="T2882">
        <v>0.81526136000000005</v>
      </c>
      <c r="U2882">
        <v>2.0842848000000001E-2</v>
      </c>
      <c r="V2882">
        <v>1.6625184999999999E-3</v>
      </c>
      <c r="W2882">
        <v>3.5879705</v>
      </c>
      <c r="X2882">
        <v>726.43462999999997</v>
      </c>
      <c r="Y2882">
        <v>0.30969131</v>
      </c>
      <c r="Z2882">
        <v>0.19249923999999999</v>
      </c>
      <c r="AA2882">
        <v>0.25615125999999999</v>
      </c>
      <c r="AB2882">
        <v>0.17736014999999999</v>
      </c>
      <c r="AC2882">
        <v>0.5749166</v>
      </c>
      <c r="AD2882">
        <v>87.486182999999997</v>
      </c>
      <c r="AE2882">
        <v>-1.8934526E-2</v>
      </c>
      <c r="AF2882">
        <v>31.899349000000001</v>
      </c>
      <c r="AG2882">
        <v>30.678169</v>
      </c>
      <c r="AH2882">
        <v>-4.7936341000000003E-5</v>
      </c>
      <c r="AI2882">
        <v>14.764599</v>
      </c>
    </row>
    <row r="2883" spans="1:35" x14ac:dyDescent="0.2">
      <c r="A2883">
        <v>51</v>
      </c>
      <c r="B2883">
        <v>127</v>
      </c>
      <c r="C2883">
        <v>2400</v>
      </c>
      <c r="D2883" t="s">
        <v>306</v>
      </c>
      <c r="E2883">
        <v>89326.25</v>
      </c>
      <c r="F2883">
        <v>34.111514999999997</v>
      </c>
      <c r="G2883">
        <v>0.16229166</v>
      </c>
      <c r="H2883">
        <v>0.22574749999999999</v>
      </c>
      <c r="I2883">
        <v>1.2702742E-2</v>
      </c>
      <c r="J2883">
        <v>38038.948824737199</v>
      </c>
      <c r="K2883">
        <v>75146.759238157203</v>
      </c>
      <c r="L2883">
        <v>4.2022209999999997E-2</v>
      </c>
      <c r="M2883">
        <v>5.2309696000000003E-2</v>
      </c>
      <c r="N2883">
        <v>5.0661500999999998E-2</v>
      </c>
      <c r="O2883">
        <v>0.80329912999999997</v>
      </c>
      <c r="P2883">
        <v>0.14216724</v>
      </c>
      <c r="Q2883">
        <v>2.1162298999999999E-2</v>
      </c>
      <c r="R2883">
        <v>7.6954038999999998E-3</v>
      </c>
      <c r="S2883">
        <v>0.16613285</v>
      </c>
      <c r="T2883">
        <v>0.79479933000000003</v>
      </c>
      <c r="U2883">
        <v>1.3313311E-2</v>
      </c>
      <c r="V2883">
        <v>4.6486375000000003E-3</v>
      </c>
      <c r="W2883">
        <v>3.8497678999999998</v>
      </c>
      <c r="X2883">
        <v>756.58385999999996</v>
      </c>
      <c r="Y2883">
        <v>0.27962907999999997</v>
      </c>
      <c r="Z2883">
        <v>0.14085041000000001</v>
      </c>
      <c r="AA2883">
        <v>0.18262094000000001</v>
      </c>
      <c r="AB2883">
        <v>0.14037337999999999</v>
      </c>
      <c r="AC2883">
        <v>0.65832095999999996</v>
      </c>
      <c r="AD2883">
        <v>75.123451000000003</v>
      </c>
      <c r="AE2883">
        <v>7.0137753999999997E-2</v>
      </c>
      <c r="AF2883">
        <v>87.870536999999999</v>
      </c>
      <c r="AG2883">
        <v>64.187591999999995</v>
      </c>
      <c r="AH2883">
        <v>2.6661682999999999E-2</v>
      </c>
      <c r="AI2883">
        <v>48.820144999999997</v>
      </c>
    </row>
    <row r="2884" spans="1:35" x14ac:dyDescent="0.2">
      <c r="A2884">
        <v>51</v>
      </c>
      <c r="B2884">
        <v>131</v>
      </c>
      <c r="C2884">
        <v>19903</v>
      </c>
      <c r="D2884" t="s">
        <v>674</v>
      </c>
      <c r="E2884">
        <v>58629.273000000001</v>
      </c>
      <c r="F2884">
        <v>22.189609999999998</v>
      </c>
      <c r="G2884">
        <v>0.15798306000000001</v>
      </c>
      <c r="H2884">
        <v>0.18745127</v>
      </c>
      <c r="I2884">
        <v>6.0541066999999997E-2</v>
      </c>
      <c r="J2884">
        <v>18395.464115906001</v>
      </c>
      <c r="K2884">
        <v>37157.382355315203</v>
      </c>
      <c r="L2884">
        <v>0.18323486</v>
      </c>
      <c r="M2884">
        <v>0.20557191999999999</v>
      </c>
      <c r="N2884">
        <v>0.26402807</v>
      </c>
      <c r="O2884">
        <v>0.54524176999999996</v>
      </c>
      <c r="P2884">
        <v>0.36960205000000002</v>
      </c>
      <c r="Q2884">
        <v>7.0546455999999994E-2</v>
      </c>
      <c r="R2884">
        <v>5.8923237999999999E-3</v>
      </c>
      <c r="S2884">
        <v>0.43325313999999998</v>
      </c>
      <c r="T2884">
        <v>0.52487218000000002</v>
      </c>
      <c r="U2884">
        <v>3.4690934999999999E-2</v>
      </c>
      <c r="V2884">
        <v>1.4368611E-3</v>
      </c>
      <c r="W2884">
        <v>3.1277001000000002</v>
      </c>
      <c r="X2884">
        <v>691.34546</v>
      </c>
      <c r="Y2884">
        <v>0.44001454000000001</v>
      </c>
      <c r="Z2884">
        <v>0.31949814999999998</v>
      </c>
      <c r="AA2884">
        <v>0.39490273999999997</v>
      </c>
      <c r="AB2884">
        <v>0.43977019000000001</v>
      </c>
      <c r="AC2884">
        <v>0.49674543999999998</v>
      </c>
      <c r="AD2884">
        <v>78.775154000000001</v>
      </c>
      <c r="AF2884">
        <v>58.545830000000002</v>
      </c>
      <c r="AG2884">
        <v>61.872672999999999</v>
      </c>
      <c r="AH2884">
        <v>-2.7176881999999999E-3</v>
      </c>
      <c r="AI2884">
        <v>25.920079999999999</v>
      </c>
    </row>
    <row r="2885" spans="1:35" x14ac:dyDescent="0.2">
      <c r="A2885">
        <v>51</v>
      </c>
      <c r="B2885">
        <v>133</v>
      </c>
      <c r="C2885">
        <v>11303</v>
      </c>
      <c r="D2885" t="s">
        <v>684</v>
      </c>
      <c r="E2885">
        <v>72981.718999999997</v>
      </c>
      <c r="F2885">
        <v>27.899236999999999</v>
      </c>
      <c r="G2885">
        <v>0.21556389000000001</v>
      </c>
      <c r="H2885">
        <v>0.22031576999999999</v>
      </c>
      <c r="I2885">
        <v>2.0736825E-2</v>
      </c>
      <c r="J2885">
        <v>22983.3463847897</v>
      </c>
      <c r="K2885">
        <v>55554.394890510899</v>
      </c>
      <c r="L2885">
        <v>0.10849476</v>
      </c>
      <c r="M2885">
        <v>0.12302014</v>
      </c>
      <c r="N2885">
        <v>0.13602711000000001</v>
      </c>
      <c r="O2885">
        <v>0.70056772</v>
      </c>
      <c r="P2885">
        <v>0.25879966999999998</v>
      </c>
      <c r="Q2885">
        <v>3.0981346999999999E-2</v>
      </c>
      <c r="R2885">
        <v>3.0008109999999999E-3</v>
      </c>
      <c r="S2885">
        <v>0.26856323999999998</v>
      </c>
      <c r="T2885">
        <v>0.71668129999999997</v>
      </c>
      <c r="U2885">
        <v>9.3037514000000009E-3</v>
      </c>
      <c r="V2885">
        <v>1.7224138E-3</v>
      </c>
      <c r="W2885">
        <v>4.0905699999999996</v>
      </c>
      <c r="X2885">
        <v>710</v>
      </c>
      <c r="Y2885">
        <v>0.30815630999999999</v>
      </c>
      <c r="Z2885">
        <v>0.18427226999999999</v>
      </c>
      <c r="AA2885">
        <v>0.27532208000000002</v>
      </c>
      <c r="AB2885">
        <v>0.38416477999999998</v>
      </c>
      <c r="AC2885">
        <v>0.48265740000000001</v>
      </c>
      <c r="AD2885">
        <v>88.968658000000005</v>
      </c>
      <c r="AF2885">
        <v>64.455085999999994</v>
      </c>
      <c r="AG2885">
        <v>64.103119000000007</v>
      </c>
      <c r="AH2885">
        <v>-7.2381612999999996E-3</v>
      </c>
      <c r="AI2885">
        <v>27.543703000000001</v>
      </c>
    </row>
    <row r="2886" spans="1:35" x14ac:dyDescent="0.2">
      <c r="A2886">
        <v>51</v>
      </c>
      <c r="B2886">
        <v>135</v>
      </c>
      <c r="C2886">
        <v>2200</v>
      </c>
      <c r="D2886" t="s">
        <v>680</v>
      </c>
      <c r="E2886">
        <v>56682.063000000002</v>
      </c>
      <c r="F2886">
        <v>30.64311</v>
      </c>
      <c r="G2886">
        <v>0.11094493</v>
      </c>
      <c r="H2886">
        <v>0.11123136</v>
      </c>
      <c r="I2886">
        <v>2.4881496999999999E-2</v>
      </c>
      <c r="J2886">
        <v>21769.1560587901</v>
      </c>
      <c r="K2886">
        <v>37940.5394146279</v>
      </c>
      <c r="L2886">
        <v>0.17369493999999999</v>
      </c>
      <c r="M2886">
        <v>0.19839197</v>
      </c>
      <c r="N2886">
        <v>0.17516561999999999</v>
      </c>
      <c r="O2886">
        <v>0.55503690000000006</v>
      </c>
      <c r="P2886">
        <v>0.39538257999999998</v>
      </c>
      <c r="Q2886">
        <v>3.8415443000000001E-2</v>
      </c>
      <c r="R2886">
        <v>2.7182502999999998E-3</v>
      </c>
      <c r="S2886">
        <v>0.40619095999999999</v>
      </c>
      <c r="T2886">
        <v>0.56873715000000002</v>
      </c>
      <c r="U2886">
        <v>1.5715817E-2</v>
      </c>
      <c r="V2886">
        <v>3.2092084E-3</v>
      </c>
      <c r="W2886">
        <v>3.1889763000000002</v>
      </c>
      <c r="Y2886">
        <v>0.41229813999999998</v>
      </c>
      <c r="Z2886">
        <v>0.24686235000000001</v>
      </c>
      <c r="AA2886">
        <v>0.36022483999999999</v>
      </c>
      <c r="AB2886">
        <v>0.38621633999999999</v>
      </c>
      <c r="AC2886">
        <v>0.47885319999999998</v>
      </c>
      <c r="AD2886">
        <v>81.778205999999997</v>
      </c>
      <c r="AF2886">
        <v>50.424309000000001</v>
      </c>
      <c r="AG2886">
        <v>50.017173999999997</v>
      </c>
      <c r="AH2886">
        <v>1.1728532999999999E-2</v>
      </c>
      <c r="AI2886">
        <v>21.136033999999999</v>
      </c>
    </row>
    <row r="2887" spans="1:35" x14ac:dyDescent="0.2">
      <c r="A2887">
        <v>51</v>
      </c>
      <c r="B2887">
        <v>137</v>
      </c>
      <c r="C2887">
        <v>17600</v>
      </c>
      <c r="D2887" t="s">
        <v>675</v>
      </c>
      <c r="E2887">
        <v>78069.179999999993</v>
      </c>
      <c r="F2887">
        <v>35.452418999999999</v>
      </c>
      <c r="G2887">
        <v>0.19113514000000001</v>
      </c>
      <c r="H2887">
        <v>0.21425763</v>
      </c>
      <c r="I2887">
        <v>4.1467602999999999E-2</v>
      </c>
      <c r="J2887">
        <v>32615.292016367399</v>
      </c>
      <c r="K2887">
        <v>64338.411009229101</v>
      </c>
      <c r="L2887">
        <v>9.6658206999999996E-2</v>
      </c>
      <c r="M2887">
        <v>8.5209608000000006E-2</v>
      </c>
      <c r="N2887">
        <v>7.2899297000000002E-2</v>
      </c>
      <c r="O2887">
        <v>0.80741315999999996</v>
      </c>
      <c r="P2887">
        <v>0.1384666</v>
      </c>
      <c r="Q2887">
        <v>3.4019294999999998E-2</v>
      </c>
      <c r="R2887">
        <v>6.0639782000000003E-3</v>
      </c>
      <c r="S2887">
        <v>0.13122417</v>
      </c>
      <c r="T2887">
        <v>0.84533667999999995</v>
      </c>
      <c r="U2887">
        <v>1.2941272E-2</v>
      </c>
      <c r="V2887">
        <v>3.1696898000000001E-3</v>
      </c>
      <c r="W2887">
        <v>3.3420234</v>
      </c>
      <c r="X2887">
        <v>736.36041</v>
      </c>
      <c r="Y2887">
        <v>0.31313410000000003</v>
      </c>
      <c r="Z2887">
        <v>0.20368460999999999</v>
      </c>
      <c r="AA2887">
        <v>0.26394400000000001</v>
      </c>
      <c r="AB2887">
        <v>0.20196839</v>
      </c>
      <c r="AC2887">
        <v>0.58357555000000005</v>
      </c>
      <c r="AD2887">
        <v>80.422072999999997</v>
      </c>
      <c r="AF2887">
        <v>98.247275999999999</v>
      </c>
      <c r="AG2887">
        <v>75.945694000000003</v>
      </c>
      <c r="AH2887">
        <v>1.2055201999999999E-2</v>
      </c>
      <c r="AI2887">
        <v>44.488723999999998</v>
      </c>
    </row>
    <row r="2888" spans="1:35" x14ac:dyDescent="0.2">
      <c r="A2888">
        <v>51</v>
      </c>
      <c r="B2888">
        <v>139</v>
      </c>
      <c r="C2888">
        <v>17200</v>
      </c>
      <c r="D2888" t="s">
        <v>687</v>
      </c>
      <c r="E2888">
        <v>58138.425999999999</v>
      </c>
      <c r="F2888">
        <v>31.542538</v>
      </c>
      <c r="G2888">
        <v>9.6017241000000003E-2</v>
      </c>
      <c r="H2888">
        <v>0.11078306</v>
      </c>
      <c r="I2888">
        <v>1.5760636000000001E-2</v>
      </c>
      <c r="J2888">
        <v>25131.702811746101</v>
      </c>
      <c r="K2888">
        <v>44544.1761500707</v>
      </c>
      <c r="L2888">
        <v>0.12505417999999999</v>
      </c>
      <c r="M2888">
        <v>0.12440412000000001</v>
      </c>
      <c r="N2888">
        <v>0.1182705</v>
      </c>
      <c r="O2888">
        <v>0.95129353000000005</v>
      </c>
      <c r="P2888">
        <v>2.2793445999999998E-2</v>
      </c>
      <c r="Q2888">
        <v>1.5514516000000001E-2</v>
      </c>
      <c r="R2888">
        <v>2.4243288000000002E-3</v>
      </c>
      <c r="S2888">
        <v>2.2913741000000001E-2</v>
      </c>
      <c r="T2888">
        <v>0.95731175000000002</v>
      </c>
      <c r="U2888">
        <v>1.0843695E-2</v>
      </c>
      <c r="V2888">
        <v>2.1799514E-3</v>
      </c>
      <c r="W2888">
        <v>2.9467435000000002</v>
      </c>
      <c r="X2888">
        <v>669.19530999999995</v>
      </c>
      <c r="Y2888">
        <v>0.30971056000000002</v>
      </c>
      <c r="Z2888">
        <v>0.13980182999999999</v>
      </c>
      <c r="AA2888">
        <v>0.27821487</v>
      </c>
      <c r="AB2888">
        <v>0.34504622000000001</v>
      </c>
      <c r="AC2888">
        <v>0.59801948000000005</v>
      </c>
      <c r="AD2888">
        <v>82.888062000000005</v>
      </c>
      <c r="AE2888">
        <v>2.9502198E-2</v>
      </c>
      <c r="AF2888">
        <v>77.341521999999998</v>
      </c>
      <c r="AG2888">
        <v>74.558875999999998</v>
      </c>
      <c r="AH2888">
        <v>1.4972757E-3</v>
      </c>
      <c r="AI2888">
        <v>34.874783000000001</v>
      </c>
    </row>
    <row r="2889" spans="1:35" x14ac:dyDescent="0.2">
      <c r="A2889">
        <v>51</v>
      </c>
      <c r="B2889">
        <v>141</v>
      </c>
      <c r="C2889">
        <v>402</v>
      </c>
      <c r="D2889" t="s">
        <v>686</v>
      </c>
      <c r="E2889">
        <v>53482.116999999998</v>
      </c>
      <c r="F2889">
        <v>28.271405999999999</v>
      </c>
      <c r="G2889">
        <v>8.5627377000000005E-2</v>
      </c>
      <c r="H2889">
        <v>9.5092125E-2</v>
      </c>
      <c r="I2889">
        <v>1.6260065000000001E-2</v>
      </c>
      <c r="J2889">
        <v>22247.764351529</v>
      </c>
      <c r="K2889">
        <v>35917.781936181702</v>
      </c>
      <c r="L2889">
        <v>0.1440371</v>
      </c>
      <c r="M2889">
        <v>0.13409151</v>
      </c>
      <c r="N2889">
        <v>0.13538038999999999</v>
      </c>
      <c r="O2889">
        <v>0.90210926999999996</v>
      </c>
      <c r="P2889">
        <v>6.4305029999999999E-2</v>
      </c>
      <c r="Q2889">
        <v>2.4012979E-2</v>
      </c>
      <c r="R2889">
        <v>2.1092481999999998E-3</v>
      </c>
      <c r="S2889">
        <v>6.3504494999999994E-2</v>
      </c>
      <c r="T2889">
        <v>0.91008716999999995</v>
      </c>
      <c r="U2889">
        <v>1.8579153000000001E-2</v>
      </c>
      <c r="V2889">
        <v>1.3928396000000001E-3</v>
      </c>
      <c r="W2889">
        <v>2.8512871</v>
      </c>
      <c r="X2889">
        <v>483.81646999999998</v>
      </c>
      <c r="Y2889">
        <v>0.32216023999999999</v>
      </c>
      <c r="Z2889">
        <v>0.14207022999999999</v>
      </c>
      <c r="AA2889">
        <v>0.24221997000000001</v>
      </c>
      <c r="AB2889">
        <v>0.29540213999999998</v>
      </c>
      <c r="AC2889">
        <v>0.57675856000000003</v>
      </c>
      <c r="AD2889">
        <v>86.591835000000003</v>
      </c>
      <c r="AE2889">
        <v>9.4199411999999996E-2</v>
      </c>
      <c r="AF2889">
        <v>38.274044000000004</v>
      </c>
      <c r="AG2889">
        <v>40.172221999999998</v>
      </c>
      <c r="AH2889">
        <v>-1.661052E-2</v>
      </c>
      <c r="AI2889">
        <v>14.808681</v>
      </c>
    </row>
    <row r="2890" spans="1:35" x14ac:dyDescent="0.2">
      <c r="A2890">
        <v>51</v>
      </c>
      <c r="B2890">
        <v>143</v>
      </c>
      <c r="C2890">
        <v>500</v>
      </c>
      <c r="D2890" t="s">
        <v>490</v>
      </c>
      <c r="E2890">
        <v>60656.108999999997</v>
      </c>
      <c r="F2890">
        <v>27.055311</v>
      </c>
      <c r="G2890">
        <v>9.3221134999999997E-2</v>
      </c>
      <c r="H2890">
        <v>0.12817115000000001</v>
      </c>
      <c r="I2890">
        <v>2.1414585E-2</v>
      </c>
      <c r="J2890">
        <v>26009.036199314902</v>
      </c>
      <c r="K2890">
        <v>43040.524044972102</v>
      </c>
      <c r="L2890">
        <v>0.15076257000000001</v>
      </c>
      <c r="M2890">
        <v>0.11673863</v>
      </c>
      <c r="N2890">
        <v>0.11881346</v>
      </c>
      <c r="O2890">
        <v>0.74402416000000005</v>
      </c>
      <c r="P2890">
        <v>0.22549051000000001</v>
      </c>
      <c r="Q2890">
        <v>2.0974395999999999E-2</v>
      </c>
      <c r="R2890">
        <v>2.3483823000000001E-3</v>
      </c>
      <c r="S2890">
        <v>0.23539146999999999</v>
      </c>
      <c r="T2890">
        <v>0.74604678000000002</v>
      </c>
      <c r="U2890">
        <v>1.2362124E-2</v>
      </c>
      <c r="V2890">
        <v>1.8140446999999999E-3</v>
      </c>
      <c r="W2890">
        <v>3.6994509999999998</v>
      </c>
      <c r="X2890">
        <v>584.01409999999998</v>
      </c>
      <c r="Y2890">
        <v>0.31180036</v>
      </c>
      <c r="Z2890">
        <v>0.18599640000000001</v>
      </c>
      <c r="AA2890">
        <v>0.24661907999999999</v>
      </c>
      <c r="AB2890">
        <v>0.21390010000000001</v>
      </c>
      <c r="AC2890">
        <v>0.60314756999999997</v>
      </c>
      <c r="AD2890">
        <v>84.644874999999999</v>
      </c>
      <c r="AE2890">
        <v>7.7315219000000004E-2</v>
      </c>
      <c r="AF2890">
        <v>65.541725</v>
      </c>
      <c r="AG2890">
        <v>63.724277000000001</v>
      </c>
      <c r="AH2890">
        <v>-5.0377701E-3</v>
      </c>
      <c r="AI2890">
        <v>29.206142</v>
      </c>
    </row>
    <row r="2891" spans="1:35" x14ac:dyDescent="0.2">
      <c r="A2891">
        <v>51</v>
      </c>
      <c r="B2891">
        <v>145</v>
      </c>
      <c r="C2891">
        <v>2400</v>
      </c>
      <c r="D2891" t="s">
        <v>306</v>
      </c>
      <c r="E2891">
        <v>95877.375</v>
      </c>
      <c r="F2891">
        <v>37.783382000000003</v>
      </c>
      <c r="G2891">
        <v>0.18997689000000001</v>
      </c>
      <c r="H2891">
        <v>0.25592547999999998</v>
      </c>
      <c r="I2891">
        <v>3.1563379000000003E-2</v>
      </c>
      <c r="J2891">
        <v>38361.8844758997</v>
      </c>
      <c r="K2891">
        <v>80770.830706696099</v>
      </c>
      <c r="L2891">
        <v>4.3565735000000001E-2</v>
      </c>
      <c r="M2891">
        <v>5.7286828999999997E-2</v>
      </c>
      <c r="N2891">
        <v>5.5621546000000001E-2</v>
      </c>
      <c r="O2891">
        <v>0.82831776000000001</v>
      </c>
      <c r="P2891">
        <v>0.14119661</v>
      </c>
      <c r="Q2891">
        <v>1.7899165000000002E-2</v>
      </c>
      <c r="R2891">
        <v>3.9577837999999997E-3</v>
      </c>
      <c r="S2891">
        <v>0.1644707</v>
      </c>
      <c r="T2891">
        <v>0.81732844999999998</v>
      </c>
      <c r="U2891">
        <v>8.0632389999999998E-3</v>
      </c>
      <c r="V2891">
        <v>1.8061612E-3</v>
      </c>
      <c r="W2891">
        <v>3.6530966999999999</v>
      </c>
      <c r="X2891">
        <v>729.95867999999996</v>
      </c>
      <c r="Y2891">
        <v>0.13877410000000001</v>
      </c>
      <c r="Z2891">
        <v>0.125053</v>
      </c>
      <c r="AA2891">
        <v>0.16129263999999999</v>
      </c>
      <c r="AB2891">
        <v>0.14177448000000001</v>
      </c>
      <c r="AC2891">
        <v>0.63269734</v>
      </c>
      <c r="AD2891">
        <v>85.101569999999995</v>
      </c>
      <c r="AE2891">
        <v>9.6271485000000004E-2</v>
      </c>
      <c r="AF2891">
        <v>107.77762</v>
      </c>
      <c r="AG2891">
        <v>85.992287000000005</v>
      </c>
      <c r="AH2891">
        <v>2.7746620999999998E-3</v>
      </c>
      <c r="AI2891">
        <v>49.461803000000003</v>
      </c>
    </row>
    <row r="2892" spans="1:35" x14ac:dyDescent="0.2">
      <c r="A2892">
        <v>51</v>
      </c>
      <c r="B2892">
        <v>147</v>
      </c>
      <c r="C2892">
        <v>2200</v>
      </c>
      <c r="D2892" t="s">
        <v>680</v>
      </c>
      <c r="E2892">
        <v>58646.016000000003</v>
      </c>
      <c r="F2892">
        <v>25.58633</v>
      </c>
      <c r="G2892">
        <v>0.19284490000000001</v>
      </c>
      <c r="H2892">
        <v>0.21737256999999999</v>
      </c>
      <c r="I2892">
        <v>2.1256184000000001E-2</v>
      </c>
      <c r="J2892">
        <v>21389.873392888101</v>
      </c>
      <c r="K2892">
        <v>43603.450188373303</v>
      </c>
      <c r="L2892">
        <v>0.25681320000000002</v>
      </c>
      <c r="M2892">
        <v>0.18575127</v>
      </c>
      <c r="N2892">
        <v>0.21496949000000001</v>
      </c>
      <c r="O2892">
        <v>0.62238961000000004</v>
      </c>
      <c r="P2892">
        <v>0.33768400999999998</v>
      </c>
      <c r="Q2892">
        <v>2.246662E-2</v>
      </c>
      <c r="R2892">
        <v>8.0992020999999994E-3</v>
      </c>
      <c r="S2892">
        <v>0.36392042000000002</v>
      </c>
      <c r="T2892">
        <v>0.61435854000000001</v>
      </c>
      <c r="U2892">
        <v>9.3791307999999997E-3</v>
      </c>
      <c r="V2892">
        <v>5.1586534999999998E-3</v>
      </c>
      <c r="W2892">
        <v>3.3284142000000001</v>
      </c>
      <c r="X2892">
        <v>712.39904999999999</v>
      </c>
      <c r="Y2892">
        <v>0.31969574000000001</v>
      </c>
      <c r="Z2892">
        <v>0.21420453</v>
      </c>
      <c r="AA2892">
        <v>0.34579032999999998</v>
      </c>
      <c r="AB2892">
        <v>0.48624739</v>
      </c>
      <c r="AC2892">
        <v>0.48022416000000001</v>
      </c>
      <c r="AD2892">
        <v>82.854172000000005</v>
      </c>
      <c r="AF2892">
        <v>66.773346000000004</v>
      </c>
      <c r="AG2892">
        <v>56.349297</v>
      </c>
      <c r="AH2892">
        <v>1.7690002999999999E-2</v>
      </c>
      <c r="AI2892">
        <v>26.148703000000001</v>
      </c>
    </row>
    <row r="2893" spans="1:35" x14ac:dyDescent="0.2">
      <c r="A2893">
        <v>51</v>
      </c>
      <c r="B2893">
        <v>149</v>
      </c>
      <c r="C2893">
        <v>2400</v>
      </c>
      <c r="D2893" t="s">
        <v>306</v>
      </c>
      <c r="E2893">
        <v>81573.820000000007</v>
      </c>
      <c r="F2893">
        <v>23.735966000000001</v>
      </c>
      <c r="G2893">
        <v>0.20990466999999999</v>
      </c>
      <c r="H2893">
        <v>0.17099085</v>
      </c>
      <c r="I2893">
        <v>4.0232014000000003E-2</v>
      </c>
      <c r="J2893">
        <v>35479.521486248297</v>
      </c>
      <c r="K2893">
        <v>66008.172148355399</v>
      </c>
      <c r="L2893">
        <v>7.5577727999999997E-2</v>
      </c>
      <c r="M2893">
        <v>7.9733922999999998E-2</v>
      </c>
      <c r="N2893">
        <v>4.7007612999999997E-2</v>
      </c>
      <c r="O2893">
        <v>0.58284115999999997</v>
      </c>
      <c r="P2893">
        <v>0.32699791</v>
      </c>
      <c r="Q2893">
        <v>5.7606716000000002E-2</v>
      </c>
      <c r="R2893">
        <v>1.3296653E-2</v>
      </c>
      <c r="S2893">
        <v>0.32425493</v>
      </c>
      <c r="T2893">
        <v>0.59609330000000005</v>
      </c>
      <c r="U2893">
        <v>4.7877330000000003E-2</v>
      </c>
      <c r="V2893">
        <v>1.5730463E-2</v>
      </c>
      <c r="W2893">
        <v>4.2312139999999996</v>
      </c>
      <c r="X2893">
        <v>966.69195999999999</v>
      </c>
      <c r="Y2893">
        <v>0.34552017000000002</v>
      </c>
      <c r="Z2893">
        <v>0.15380542999999999</v>
      </c>
      <c r="AA2893">
        <v>0.24945054999999999</v>
      </c>
      <c r="AB2893">
        <v>0.28672427</v>
      </c>
      <c r="AC2893">
        <v>0.50067234000000005</v>
      </c>
      <c r="AD2893">
        <v>82.285324000000003</v>
      </c>
      <c r="AE2893">
        <v>0.24477904</v>
      </c>
      <c r="AF2893">
        <v>134.73250999999999</v>
      </c>
      <c r="AG2893">
        <v>124.63339999999999</v>
      </c>
      <c r="AH2893">
        <v>-3.5665857E-3</v>
      </c>
      <c r="AI2893">
        <v>51.701836</v>
      </c>
    </row>
    <row r="2894" spans="1:35" x14ac:dyDescent="0.2">
      <c r="A2894">
        <v>51</v>
      </c>
      <c r="B2894">
        <v>153</v>
      </c>
      <c r="C2894">
        <v>11304</v>
      </c>
      <c r="D2894" t="s">
        <v>136</v>
      </c>
      <c r="E2894">
        <v>115340.73</v>
      </c>
      <c r="F2894">
        <v>40.076720999999999</v>
      </c>
      <c r="G2894">
        <v>0.32333070000000003</v>
      </c>
      <c r="H2894">
        <v>0.37213944999999998</v>
      </c>
      <c r="I2894">
        <v>0.21473028</v>
      </c>
      <c r="J2894">
        <v>51060.152867668599</v>
      </c>
      <c r="K2894">
        <v>102379.984970224</v>
      </c>
      <c r="L2894">
        <v>5.2910708000000001E-2</v>
      </c>
      <c r="M2894">
        <v>4.1681830000000003E-2</v>
      </c>
      <c r="N2894">
        <v>3.3473748999999997E-2</v>
      </c>
      <c r="O2894">
        <v>0.48670405</v>
      </c>
      <c r="P2894">
        <v>0.21245168</v>
      </c>
      <c r="Q2894">
        <v>0.20263581</v>
      </c>
      <c r="R2894">
        <v>5.5128402999999999E-2</v>
      </c>
      <c r="S2894">
        <v>0.18174367999999999</v>
      </c>
      <c r="T2894">
        <v>0.67501127999999999</v>
      </c>
      <c r="U2894">
        <v>8.7440878E-2</v>
      </c>
      <c r="V2894">
        <v>2.8092176E-2</v>
      </c>
      <c r="W2894">
        <v>3.8116832</v>
      </c>
      <c r="X2894">
        <v>1461.7021</v>
      </c>
      <c r="Y2894">
        <v>0.23800138000000001</v>
      </c>
      <c r="Z2894">
        <v>0.13116422</v>
      </c>
      <c r="AA2894">
        <v>0.21500182000000001</v>
      </c>
      <c r="AB2894">
        <v>0.14677568999999999</v>
      </c>
      <c r="AC2894">
        <v>0.71642046999999998</v>
      </c>
      <c r="AD2894">
        <v>77.793518000000006</v>
      </c>
      <c r="AE2894">
        <v>5.7117230999999997E-3</v>
      </c>
      <c r="AF2894">
        <v>1323.7683999999999</v>
      </c>
      <c r="AG2894">
        <v>924.69141000000002</v>
      </c>
      <c r="AH2894">
        <v>2.5977900000000002E-2</v>
      </c>
      <c r="AI2894">
        <v>651.17534999999998</v>
      </c>
    </row>
    <row r="2895" spans="1:35" x14ac:dyDescent="0.2">
      <c r="A2895">
        <v>51</v>
      </c>
      <c r="B2895">
        <v>155</v>
      </c>
      <c r="C2895">
        <v>16600</v>
      </c>
      <c r="D2895" t="s">
        <v>679</v>
      </c>
      <c r="E2895">
        <v>61163.940999999999</v>
      </c>
      <c r="F2895">
        <v>22.668710999999998</v>
      </c>
      <c r="G2895">
        <v>0.12485734</v>
      </c>
      <c r="H2895">
        <v>0.13790100999999999</v>
      </c>
      <c r="I2895">
        <v>1.2839267999999999E-2</v>
      </c>
      <c r="J2895">
        <v>23200.492974305998</v>
      </c>
      <c r="K2895">
        <v>49099.619207386997</v>
      </c>
      <c r="L2895">
        <v>0.14703874</v>
      </c>
      <c r="M2895">
        <v>0.12961574000000001</v>
      </c>
      <c r="N2895">
        <v>0.13325492999999999</v>
      </c>
      <c r="O2895">
        <v>0.91683870999999995</v>
      </c>
      <c r="P2895">
        <v>5.7868779000000002E-2</v>
      </c>
      <c r="Q2895">
        <v>1.2388161999999999E-2</v>
      </c>
      <c r="R2895">
        <v>4.7905808000000003E-3</v>
      </c>
      <c r="S2895">
        <v>5.7531163000000003E-2</v>
      </c>
      <c r="T2895">
        <v>0.92208391000000001</v>
      </c>
      <c r="U2895">
        <v>9.4089601000000005E-3</v>
      </c>
      <c r="V2895">
        <v>2.8179924000000002E-3</v>
      </c>
      <c r="W2895">
        <v>3.3598422999999999</v>
      </c>
      <c r="X2895">
        <v>533.72826999999995</v>
      </c>
      <c r="Y2895">
        <v>0.30160838000000001</v>
      </c>
      <c r="Z2895">
        <v>0.19387418000000001</v>
      </c>
      <c r="AA2895">
        <v>0.27432072000000002</v>
      </c>
      <c r="AB2895">
        <v>0.34319490000000002</v>
      </c>
      <c r="AC2895">
        <v>0.57466525000000002</v>
      </c>
      <c r="AD2895">
        <v>86.427238000000003</v>
      </c>
      <c r="AE2895">
        <v>0.17596744</v>
      </c>
      <c r="AF2895">
        <v>111.63397999999999</v>
      </c>
      <c r="AG2895">
        <v>112.4503</v>
      </c>
      <c r="AH2895">
        <v>-9.3867815999999996E-3</v>
      </c>
      <c r="AI2895">
        <v>48.702708999999999</v>
      </c>
    </row>
    <row r="2896" spans="1:35" x14ac:dyDescent="0.2">
      <c r="A2896">
        <v>51</v>
      </c>
      <c r="B2896">
        <v>157</v>
      </c>
      <c r="C2896">
        <v>11304</v>
      </c>
      <c r="D2896" t="s">
        <v>136</v>
      </c>
      <c r="E2896">
        <v>88056.758000000002</v>
      </c>
      <c r="F2896">
        <v>38.994380999999997</v>
      </c>
      <c r="G2896">
        <v>0.22920836999999999</v>
      </c>
      <c r="H2896">
        <v>0.37442899000000002</v>
      </c>
      <c r="I2896">
        <v>2.6194265000000001E-2</v>
      </c>
      <c r="J2896">
        <v>33272.2114471721</v>
      </c>
      <c r="K2896">
        <v>57428.540756815397</v>
      </c>
      <c r="L2896">
        <v>0.10310774</v>
      </c>
      <c r="M2896">
        <v>7.6057121000000005E-2</v>
      </c>
      <c r="N2896">
        <v>0.10604606</v>
      </c>
      <c r="O2896">
        <v>0.90234643000000003</v>
      </c>
      <c r="P2896">
        <v>5.1946289999999999E-2</v>
      </c>
      <c r="Q2896">
        <v>3.0923639999999999E-2</v>
      </c>
      <c r="R2896">
        <v>5.0279977999999996E-3</v>
      </c>
      <c r="S2896">
        <v>5.8436061999999997E-2</v>
      </c>
      <c r="T2896">
        <v>0.91811704999999999</v>
      </c>
      <c r="U2896">
        <v>1.3006909000000001E-2</v>
      </c>
      <c r="V2896">
        <v>1.5752758E-3</v>
      </c>
      <c r="W2896">
        <v>1.7758210000000001</v>
      </c>
      <c r="X2896">
        <v>975.99767999999995</v>
      </c>
      <c r="Y2896">
        <v>0.22236077000000001</v>
      </c>
      <c r="Z2896">
        <v>0.17107955999999999</v>
      </c>
      <c r="AA2896">
        <v>0.19913517</v>
      </c>
      <c r="AB2896">
        <v>0.20027993999999999</v>
      </c>
      <c r="AC2896">
        <v>0.64476126</v>
      </c>
      <c r="AD2896">
        <v>77.959770000000006</v>
      </c>
      <c r="AF2896">
        <v>27.694412</v>
      </c>
      <c r="AG2896">
        <v>26.222840999999999</v>
      </c>
      <c r="AH2896">
        <v>-6.5402765999999996E-3</v>
      </c>
      <c r="AI2896">
        <v>13.954257</v>
      </c>
    </row>
    <row r="2897" spans="1:35" x14ac:dyDescent="0.2">
      <c r="A2897">
        <v>51</v>
      </c>
      <c r="B2897">
        <v>159</v>
      </c>
      <c r="C2897">
        <v>11303</v>
      </c>
      <c r="D2897" t="s">
        <v>684</v>
      </c>
      <c r="E2897">
        <v>61873.137000000002</v>
      </c>
      <c r="F2897">
        <v>28.938666999999999</v>
      </c>
      <c r="G2897">
        <v>0.10047271000000001</v>
      </c>
      <c r="H2897">
        <v>0.10555138</v>
      </c>
      <c r="I2897">
        <v>3.7731531999999998E-2</v>
      </c>
      <c r="J2897">
        <v>24585.896044953501</v>
      </c>
      <c r="K2897">
        <v>44721.65830992</v>
      </c>
      <c r="L2897">
        <v>0.11418378</v>
      </c>
      <c r="M2897">
        <v>0.15473935</v>
      </c>
      <c r="N2897">
        <v>0.15570592999999999</v>
      </c>
      <c r="O2897">
        <v>0.62189322999999996</v>
      </c>
      <c r="P2897">
        <v>0.31089257999999997</v>
      </c>
      <c r="Q2897">
        <v>5.5111304E-2</v>
      </c>
      <c r="R2897">
        <v>3.5094217999999998E-3</v>
      </c>
      <c r="S2897">
        <v>0.33323332999999999</v>
      </c>
      <c r="T2897">
        <v>0.63757258999999999</v>
      </c>
      <c r="U2897">
        <v>2.1022387E-2</v>
      </c>
      <c r="V2897">
        <v>2.2706972E-3</v>
      </c>
      <c r="W2897">
        <v>3.8932991000000001</v>
      </c>
      <c r="X2897">
        <v>793.42773</v>
      </c>
      <c r="Y2897">
        <v>0.30439165000000001</v>
      </c>
      <c r="Z2897">
        <v>0.1680548</v>
      </c>
      <c r="AA2897">
        <v>0.28147084</v>
      </c>
      <c r="AB2897">
        <v>0.25483978000000002</v>
      </c>
      <c r="AC2897">
        <v>0.43486830999999998</v>
      </c>
      <c r="AD2897">
        <v>81.108817999999999</v>
      </c>
      <c r="AF2897">
        <v>48.325775</v>
      </c>
      <c r="AG2897">
        <v>45.982754</v>
      </c>
      <c r="AH2897">
        <v>1.3359793999999999E-2</v>
      </c>
      <c r="AI2897">
        <v>19.295845</v>
      </c>
    </row>
    <row r="2898" spans="1:35" x14ac:dyDescent="0.2">
      <c r="A2898">
        <v>51</v>
      </c>
      <c r="B2898">
        <v>161</v>
      </c>
      <c r="C2898">
        <v>16600</v>
      </c>
      <c r="D2898" t="s">
        <v>679</v>
      </c>
      <c r="E2898">
        <v>87215.633000000002</v>
      </c>
      <c r="F2898">
        <v>21.882954000000002</v>
      </c>
      <c r="G2898">
        <v>0.28434184000000001</v>
      </c>
      <c r="H2898">
        <v>0.32772713999999997</v>
      </c>
      <c r="I2898">
        <v>4.9399111000000002E-2</v>
      </c>
      <c r="J2898">
        <v>37914.056152199999</v>
      </c>
      <c r="K2898">
        <v>63620.983772841399</v>
      </c>
      <c r="L2898">
        <v>5.0633889000000001E-2</v>
      </c>
      <c r="M2898">
        <v>4.4419742999999998E-2</v>
      </c>
      <c r="N2898">
        <v>4.0630083999999997E-2</v>
      </c>
      <c r="O2898">
        <v>0.88644235999999998</v>
      </c>
      <c r="P2898">
        <v>5.6313328000000003E-2</v>
      </c>
      <c r="Q2898">
        <v>2.1120204E-2</v>
      </c>
      <c r="R2898">
        <v>2.2666683E-2</v>
      </c>
      <c r="S2898">
        <v>3.4667622000000002E-2</v>
      </c>
      <c r="T2898">
        <v>0.93236911</v>
      </c>
      <c r="U2898">
        <v>1.0093491E-2</v>
      </c>
      <c r="V2898">
        <v>1.4749313999999999E-2</v>
      </c>
      <c r="W2898">
        <v>4.2059344999999997</v>
      </c>
      <c r="X2898">
        <v>795.91962000000001</v>
      </c>
      <c r="Y2898">
        <v>0.23262843</v>
      </c>
      <c r="Z2898">
        <v>0.14351328999999999</v>
      </c>
      <c r="AA2898">
        <v>0.19976936000000001</v>
      </c>
      <c r="AB2898">
        <v>0.30151098999999998</v>
      </c>
      <c r="AC2898">
        <v>0.64502179999999998</v>
      </c>
      <c r="AD2898">
        <v>85.847626000000005</v>
      </c>
      <c r="AE2898">
        <v>7.0109433999999998E-2</v>
      </c>
      <c r="AF2898">
        <v>368.73849000000001</v>
      </c>
      <c r="AG2898">
        <v>342.57549999999998</v>
      </c>
      <c r="AH2898">
        <v>7.6645817999999996E-3</v>
      </c>
      <c r="AI2898">
        <v>188.91582</v>
      </c>
    </row>
    <row r="2899" spans="1:35" x14ac:dyDescent="0.2">
      <c r="A2899">
        <v>51</v>
      </c>
      <c r="B2899">
        <v>163</v>
      </c>
      <c r="C2899">
        <v>17300</v>
      </c>
      <c r="D2899" t="s">
        <v>676</v>
      </c>
      <c r="E2899">
        <v>64239.847999999998</v>
      </c>
      <c r="F2899">
        <v>25.801504000000001</v>
      </c>
      <c r="G2899">
        <v>0.18750568000000001</v>
      </c>
      <c r="H2899">
        <v>0.21620007999999999</v>
      </c>
      <c r="I2899">
        <v>1.1272785E-2</v>
      </c>
      <c r="J2899">
        <v>24775.522803796801</v>
      </c>
      <c r="K2899">
        <v>50973.114044918599</v>
      </c>
      <c r="L2899">
        <v>0.1244059</v>
      </c>
      <c r="M2899">
        <v>9.5650703000000004E-2</v>
      </c>
      <c r="N2899">
        <v>0.13660456000000001</v>
      </c>
      <c r="O2899">
        <v>0.93759804999999996</v>
      </c>
      <c r="P2899">
        <v>3.0797508000000001E-2</v>
      </c>
      <c r="Q2899">
        <v>1.3269377000000001E-2</v>
      </c>
      <c r="R2899">
        <v>4.3035820000000002E-3</v>
      </c>
      <c r="S2899">
        <v>3.0964311000000001E-2</v>
      </c>
      <c r="T2899">
        <v>0.95096683999999998</v>
      </c>
      <c r="U2899">
        <v>5.7155080000000002E-3</v>
      </c>
      <c r="V2899">
        <v>4.1393087999999998E-3</v>
      </c>
      <c r="W2899">
        <v>2.8406410000000002</v>
      </c>
      <c r="X2899">
        <v>639.26262999999994</v>
      </c>
      <c r="Y2899">
        <v>0.24786936000000001</v>
      </c>
      <c r="Z2899">
        <v>0.18292381999999999</v>
      </c>
      <c r="AA2899">
        <v>0.24726239</v>
      </c>
      <c r="AB2899">
        <v>0.32983220000000002</v>
      </c>
      <c r="AC2899">
        <v>0.60226493999999997</v>
      </c>
      <c r="AD2899">
        <v>87.280640000000005</v>
      </c>
      <c r="AF2899">
        <v>37.330204000000002</v>
      </c>
      <c r="AG2899">
        <v>34.821666999999998</v>
      </c>
      <c r="AH2899">
        <v>-7.7331722999999996E-3</v>
      </c>
      <c r="AI2899">
        <v>16.418462999999999</v>
      </c>
    </row>
    <row r="2900" spans="1:35" x14ac:dyDescent="0.2">
      <c r="A2900">
        <v>51</v>
      </c>
      <c r="B2900">
        <v>165</v>
      </c>
      <c r="C2900">
        <v>17200</v>
      </c>
      <c r="D2900" t="s">
        <v>687</v>
      </c>
      <c r="E2900">
        <v>72631.664000000004</v>
      </c>
      <c r="F2900">
        <v>23.439167000000001</v>
      </c>
      <c r="G2900">
        <v>0.18310203</v>
      </c>
      <c r="H2900">
        <v>0.22027424000000001</v>
      </c>
      <c r="I2900">
        <v>4.4647865000000002E-2</v>
      </c>
      <c r="J2900">
        <v>30318.1690687507</v>
      </c>
      <c r="K2900">
        <v>55201.5811646617</v>
      </c>
      <c r="L2900">
        <v>0.10155804</v>
      </c>
      <c r="M2900">
        <v>8.0177798999999994E-2</v>
      </c>
      <c r="N2900">
        <v>6.7667246E-2</v>
      </c>
      <c r="O2900">
        <v>0.91254550000000001</v>
      </c>
      <c r="P2900">
        <v>2.1280499000000001E-2</v>
      </c>
      <c r="Q2900">
        <v>5.3410909999999999E-2</v>
      </c>
      <c r="R2900">
        <v>4.2629167000000001E-3</v>
      </c>
      <c r="S2900">
        <v>1.4268352E-2</v>
      </c>
      <c r="T2900">
        <v>0.94415276999999997</v>
      </c>
      <c r="U2900">
        <v>3.3056534999999998E-2</v>
      </c>
      <c r="V2900">
        <v>2.4433978999999998E-3</v>
      </c>
      <c r="W2900">
        <v>3.4648127999999998</v>
      </c>
      <c r="X2900">
        <v>783.96704</v>
      </c>
      <c r="Y2900">
        <v>0.22291166000000001</v>
      </c>
      <c r="Z2900">
        <v>0.12214440999999999</v>
      </c>
      <c r="AA2900">
        <v>0.19115177999999999</v>
      </c>
      <c r="AB2900">
        <v>0.29268733000000002</v>
      </c>
      <c r="AC2900">
        <v>0.65620553000000004</v>
      </c>
      <c r="AD2900">
        <v>83.445830999999998</v>
      </c>
      <c r="AE2900">
        <v>3.7191587999999998E-2</v>
      </c>
      <c r="AF2900">
        <v>89.877930000000006</v>
      </c>
      <c r="AG2900">
        <v>79.789351999999994</v>
      </c>
      <c r="AH2900">
        <v>4.0712073999999999E-4</v>
      </c>
      <c r="AI2900">
        <v>45.413592999999999</v>
      </c>
    </row>
    <row r="2901" spans="1:35" x14ac:dyDescent="0.2">
      <c r="A2901">
        <v>51</v>
      </c>
      <c r="B2901">
        <v>167</v>
      </c>
      <c r="C2901">
        <v>11201</v>
      </c>
      <c r="D2901" t="s">
        <v>678</v>
      </c>
      <c r="E2901">
        <v>51268.66</v>
      </c>
      <c r="F2901">
        <v>32.683337999999999</v>
      </c>
      <c r="G2901">
        <v>9.3782811999999993E-2</v>
      </c>
      <c r="H2901">
        <v>0.10952273999999999</v>
      </c>
      <c r="I2901">
        <v>1.6473642E-2</v>
      </c>
      <c r="J2901">
        <v>18596.338028169001</v>
      </c>
      <c r="K2901">
        <v>40094.260753711402</v>
      </c>
      <c r="L2901">
        <v>0.1705845</v>
      </c>
      <c r="M2901">
        <v>0.16200571</v>
      </c>
      <c r="N2901">
        <v>0.21996868999999999</v>
      </c>
      <c r="O2901">
        <v>0.97387272000000003</v>
      </c>
      <c r="P2901">
        <v>9.2051075999999999E-3</v>
      </c>
      <c r="Q2901">
        <v>9.5165586000000007E-3</v>
      </c>
      <c r="R2901">
        <v>1.7922486E-3</v>
      </c>
      <c r="S2901">
        <v>3.1312417000000002E-2</v>
      </c>
      <c r="T2901">
        <v>0.95643579999999995</v>
      </c>
      <c r="U2901">
        <v>7.7245858999999998E-3</v>
      </c>
      <c r="V2901">
        <v>3.7110057999999998E-4</v>
      </c>
      <c r="W2901">
        <v>3.5978252999999998</v>
      </c>
      <c r="X2901">
        <v>577.68451000000005</v>
      </c>
      <c r="Y2901">
        <v>0.19522824999999999</v>
      </c>
      <c r="Z2901">
        <v>0.13861080000000001</v>
      </c>
      <c r="AA2901">
        <v>0.20930098999999999</v>
      </c>
      <c r="AB2901">
        <v>0.30491388000000003</v>
      </c>
      <c r="AC2901">
        <v>0.43983697999999999</v>
      </c>
      <c r="AD2901">
        <v>86.974236000000005</v>
      </c>
      <c r="AF2901">
        <v>60.987037999999998</v>
      </c>
      <c r="AG2901">
        <v>63.956577000000003</v>
      </c>
      <c r="AH2901">
        <v>-2.2860658000000002E-3</v>
      </c>
      <c r="AI2901">
        <v>22.411369000000001</v>
      </c>
    </row>
    <row r="2902" spans="1:35" x14ac:dyDescent="0.2">
      <c r="A2902">
        <v>51</v>
      </c>
      <c r="B2902">
        <v>169</v>
      </c>
      <c r="C2902">
        <v>100</v>
      </c>
      <c r="D2902" t="s">
        <v>603</v>
      </c>
      <c r="E2902">
        <v>49396.116999999998</v>
      </c>
      <c r="F2902">
        <v>32.340313000000002</v>
      </c>
      <c r="G2902">
        <v>8.2479961000000004E-2</v>
      </c>
      <c r="H2902">
        <v>9.9296413E-2</v>
      </c>
      <c r="I2902">
        <v>6.1585642000000001E-3</v>
      </c>
      <c r="J2902">
        <v>18659.8569289894</v>
      </c>
      <c r="K2902">
        <v>38030.482331621803</v>
      </c>
      <c r="L2902">
        <v>0.18589322</v>
      </c>
      <c r="M2902">
        <v>0.16737516</v>
      </c>
      <c r="N2902">
        <v>0.2096228</v>
      </c>
      <c r="O2902">
        <v>0.97445744000000001</v>
      </c>
      <c r="P2902">
        <v>7.3348577E-3</v>
      </c>
      <c r="Q2902">
        <v>1.0096216999999999E-2</v>
      </c>
      <c r="R2902">
        <v>1.4669716000000001E-3</v>
      </c>
      <c r="S2902">
        <v>6.3430001000000001E-3</v>
      </c>
      <c r="T2902">
        <v>0.98265897999999996</v>
      </c>
      <c r="U2902">
        <v>4.2060943999999998E-3</v>
      </c>
      <c r="V2902">
        <v>8.0197915999999998E-4</v>
      </c>
      <c r="W2902">
        <v>4.0088720000000002</v>
      </c>
      <c r="X2902">
        <v>493.06689</v>
      </c>
      <c r="Y2902">
        <v>0.25966990000000001</v>
      </c>
      <c r="Z2902">
        <v>0.14772916999999999</v>
      </c>
      <c r="AA2902">
        <v>0.19508673000000001</v>
      </c>
      <c r="AB2902">
        <v>0.19857470999999999</v>
      </c>
      <c r="AC2902">
        <v>0.48372229999999999</v>
      </c>
      <c r="AD2902">
        <v>85.472945999999993</v>
      </c>
      <c r="AE2902">
        <v>0.20973247</v>
      </c>
      <c r="AF2902">
        <v>43.278461</v>
      </c>
      <c r="AG2902">
        <v>43.700470000000003</v>
      </c>
      <c r="AH2902">
        <v>1.7344521000000001E-3</v>
      </c>
      <c r="AI2902">
        <v>17.375246000000001</v>
      </c>
    </row>
    <row r="2903" spans="1:35" x14ac:dyDescent="0.2">
      <c r="A2903">
        <v>51</v>
      </c>
      <c r="B2903">
        <v>171</v>
      </c>
      <c r="C2903">
        <v>17200</v>
      </c>
      <c r="D2903" t="s">
        <v>687</v>
      </c>
      <c r="E2903">
        <v>69560.108999999997</v>
      </c>
      <c r="F2903">
        <v>27.349170999999998</v>
      </c>
      <c r="G2903">
        <v>0.14459161000000001</v>
      </c>
      <c r="H2903">
        <v>0.1744916</v>
      </c>
      <c r="I2903">
        <v>4.1280705000000001E-2</v>
      </c>
      <c r="J2903">
        <v>26904.918081585001</v>
      </c>
      <c r="K2903">
        <v>50202.124830328801</v>
      </c>
      <c r="L2903">
        <v>9.2996776000000003E-2</v>
      </c>
      <c r="M2903">
        <v>8.1718056999999997E-2</v>
      </c>
      <c r="N2903">
        <v>0.10980012</v>
      </c>
      <c r="O2903">
        <v>0.90219795999999997</v>
      </c>
      <c r="P2903">
        <v>2.2479935999999999E-2</v>
      </c>
      <c r="Q2903">
        <v>6.1367369999999997E-2</v>
      </c>
      <c r="R2903">
        <v>4.4316909999999998E-3</v>
      </c>
      <c r="S2903">
        <v>1.4703637E-2</v>
      </c>
      <c r="T2903">
        <v>0.94228487999999999</v>
      </c>
      <c r="U2903">
        <v>3.2838773000000002E-2</v>
      </c>
      <c r="V2903">
        <v>3.1305988999999999E-3</v>
      </c>
      <c r="W2903">
        <v>3.6875230999999999</v>
      </c>
      <c r="X2903">
        <v>733.79498000000001</v>
      </c>
      <c r="Y2903">
        <v>0.29520120999999999</v>
      </c>
      <c r="Z2903">
        <v>0.19565503000000001</v>
      </c>
      <c r="AA2903">
        <v>0.26099685</v>
      </c>
      <c r="AB2903">
        <v>0.32880040999999999</v>
      </c>
      <c r="AC2903">
        <v>0.63237732999999996</v>
      </c>
      <c r="AD2903">
        <v>82.541381999999999</v>
      </c>
      <c r="AE2903">
        <v>5.0153508999999999E-2</v>
      </c>
      <c r="AF2903">
        <v>82.537307999999996</v>
      </c>
      <c r="AG2903">
        <v>68.939964000000003</v>
      </c>
      <c r="AH2903">
        <v>8.1113651000000002E-3</v>
      </c>
      <c r="AI2903">
        <v>38.846172000000003</v>
      </c>
    </row>
    <row r="2904" spans="1:35" x14ac:dyDescent="0.2">
      <c r="A2904">
        <v>51</v>
      </c>
      <c r="B2904">
        <v>173</v>
      </c>
      <c r="C2904">
        <v>100</v>
      </c>
      <c r="D2904" t="s">
        <v>603</v>
      </c>
      <c r="E2904">
        <v>56178.688000000002</v>
      </c>
      <c r="F2904">
        <v>23.420908000000001</v>
      </c>
      <c r="G2904">
        <v>0.10599945</v>
      </c>
      <c r="H2904">
        <v>0.14554521000000001</v>
      </c>
      <c r="I2904">
        <v>8.6732153000000003E-3</v>
      </c>
      <c r="J2904">
        <v>21334.401633195899</v>
      </c>
      <c r="K2904">
        <v>39047.099261053103</v>
      </c>
      <c r="L2904">
        <v>0.19361402</v>
      </c>
      <c r="M2904">
        <v>0.13244115000000001</v>
      </c>
      <c r="N2904">
        <v>0.16448192</v>
      </c>
      <c r="O2904">
        <v>0.95137852000000001</v>
      </c>
      <c r="P2904">
        <v>2.2975658999999999E-2</v>
      </c>
      <c r="Q2904">
        <v>1.6362392999999999E-2</v>
      </c>
      <c r="R2904">
        <v>2.2354694E-3</v>
      </c>
      <c r="S2904">
        <v>1.9857581999999999E-2</v>
      </c>
      <c r="T2904">
        <v>0.96380745999999995</v>
      </c>
      <c r="U2904">
        <v>8.5504929999999993E-3</v>
      </c>
      <c r="V2904">
        <v>2.3453569000000001E-3</v>
      </c>
      <c r="W2904">
        <v>3.1508231000000002</v>
      </c>
      <c r="X2904">
        <v>554.86743000000001</v>
      </c>
      <c r="Y2904">
        <v>0.39615798000000002</v>
      </c>
      <c r="Z2904">
        <v>0.19892952999999999</v>
      </c>
      <c r="AA2904">
        <v>0.27484500000000001</v>
      </c>
      <c r="AB2904">
        <v>0.3740018</v>
      </c>
      <c r="AC2904">
        <v>0.55660038999999994</v>
      </c>
      <c r="AD2904">
        <v>82.549141000000006</v>
      </c>
      <c r="AF2904">
        <v>71.426040999999998</v>
      </c>
      <c r="AG2904">
        <v>73.362044999999995</v>
      </c>
      <c r="AH2904">
        <v>-1.9585531E-2</v>
      </c>
      <c r="AI2904">
        <v>27.030922</v>
      </c>
    </row>
    <row r="2905" spans="1:35" x14ac:dyDescent="0.2">
      <c r="A2905">
        <v>51</v>
      </c>
      <c r="B2905">
        <v>175</v>
      </c>
      <c r="C2905">
        <v>2500</v>
      </c>
      <c r="D2905" t="s">
        <v>685</v>
      </c>
      <c r="E2905">
        <v>62923.773000000001</v>
      </c>
      <c r="F2905">
        <v>26.369246</v>
      </c>
      <c r="G2905">
        <v>0.1177221</v>
      </c>
      <c r="H2905">
        <v>0.12802126</v>
      </c>
      <c r="I2905">
        <v>6.2704422000000003E-3</v>
      </c>
      <c r="J2905">
        <v>26621.798045810399</v>
      </c>
      <c r="K2905">
        <v>51487.1956914119</v>
      </c>
      <c r="L2905">
        <v>0.19238079</v>
      </c>
      <c r="M2905">
        <v>0.13544788999999999</v>
      </c>
      <c r="N2905">
        <v>0.15603383000000001</v>
      </c>
      <c r="O2905">
        <v>0.59978461000000005</v>
      </c>
      <c r="P2905">
        <v>0.37942919000000003</v>
      </c>
      <c r="Q2905">
        <v>1.093161E-2</v>
      </c>
      <c r="R2905">
        <v>2.2617124000000001E-3</v>
      </c>
      <c r="S2905">
        <v>0.42603522999999999</v>
      </c>
      <c r="T2905">
        <v>0.56143308000000003</v>
      </c>
      <c r="U2905">
        <v>6.5729533999999996E-3</v>
      </c>
      <c r="V2905">
        <v>1.6277455000000001E-3</v>
      </c>
      <c r="W2905">
        <v>3.5342052000000002</v>
      </c>
      <c r="X2905">
        <v>616.80182000000002</v>
      </c>
      <c r="Y2905">
        <v>0.37184065999999999</v>
      </c>
      <c r="Z2905">
        <v>0.19142688999999999</v>
      </c>
      <c r="AA2905">
        <v>0.30033851</v>
      </c>
      <c r="AB2905">
        <v>0.28377718000000002</v>
      </c>
      <c r="AC2905">
        <v>0.52165437000000003</v>
      </c>
      <c r="AD2905">
        <v>84.105948999999995</v>
      </c>
      <c r="AE2905">
        <v>9.6966224000000004E-3</v>
      </c>
      <c r="AF2905">
        <v>30.994167000000001</v>
      </c>
      <c r="AG2905">
        <v>29.178246000000001</v>
      </c>
      <c r="AH2905">
        <v>2.3166938000000002E-2</v>
      </c>
      <c r="AI2905">
        <v>14.560748999999999</v>
      </c>
    </row>
    <row r="2906" spans="1:35" x14ac:dyDescent="0.2">
      <c r="A2906">
        <v>51</v>
      </c>
      <c r="B2906">
        <v>177</v>
      </c>
      <c r="C2906">
        <v>11301</v>
      </c>
      <c r="D2906" t="s">
        <v>681</v>
      </c>
      <c r="E2906">
        <v>95575.375</v>
      </c>
      <c r="F2906">
        <v>38.397548999999998</v>
      </c>
      <c r="G2906">
        <v>0.23041259</v>
      </c>
      <c r="H2906">
        <v>0.30014290999999998</v>
      </c>
      <c r="I2906">
        <v>6.101235E-2</v>
      </c>
      <c r="J2906">
        <v>41472.310864235798</v>
      </c>
      <c r="K2906">
        <v>81170.420247228205</v>
      </c>
      <c r="L2906">
        <v>7.3345348000000005E-2</v>
      </c>
      <c r="M2906">
        <v>4.6985060000000002E-2</v>
      </c>
      <c r="N2906">
        <v>4.7647769999999999E-2</v>
      </c>
      <c r="O2906">
        <v>0.71960097999999995</v>
      </c>
      <c r="P2906">
        <v>0.16444030000000001</v>
      </c>
      <c r="Q2906">
        <v>7.5802512000000002E-2</v>
      </c>
      <c r="R2906">
        <v>1.8123940000000002E-2</v>
      </c>
      <c r="S2906">
        <v>0.12972249</v>
      </c>
      <c r="T2906">
        <v>0.81407779000000002</v>
      </c>
      <c r="U2906">
        <v>2.8266497000000002E-2</v>
      </c>
      <c r="V2906">
        <v>1.1812433000000001E-2</v>
      </c>
      <c r="W2906">
        <v>3.6764606999999998</v>
      </c>
      <c r="X2906">
        <v>1217.0232000000001</v>
      </c>
      <c r="Y2906">
        <v>0.26995298000000001</v>
      </c>
      <c r="Z2906">
        <v>9.8369873999999996E-2</v>
      </c>
      <c r="AA2906">
        <v>0.19892596000000001</v>
      </c>
      <c r="AB2906">
        <v>0.16448036999999999</v>
      </c>
      <c r="AC2906">
        <v>0.69141567000000004</v>
      </c>
      <c r="AD2906">
        <v>80.526848000000001</v>
      </c>
      <c r="AE2906">
        <v>-3.6867153E-2</v>
      </c>
      <c r="AF2906">
        <v>304.85235999999998</v>
      </c>
      <c r="AG2906">
        <v>225.25568000000001</v>
      </c>
      <c r="AH2906">
        <v>7.6290452999999998E-3</v>
      </c>
      <c r="AI2906">
        <v>150.50211999999999</v>
      </c>
    </row>
    <row r="2907" spans="1:35" x14ac:dyDescent="0.2">
      <c r="A2907">
        <v>51</v>
      </c>
      <c r="B2907">
        <v>179</v>
      </c>
      <c r="C2907">
        <v>11301</v>
      </c>
      <c r="D2907" t="s">
        <v>681</v>
      </c>
      <c r="E2907">
        <v>108510.45</v>
      </c>
      <c r="F2907">
        <v>39.707141999999997</v>
      </c>
      <c r="G2907">
        <v>0.29513305000000001</v>
      </c>
      <c r="H2907">
        <v>0.35543006999999999</v>
      </c>
      <c r="I2907">
        <v>7.8889631000000002E-2</v>
      </c>
      <c r="J2907">
        <v>43518.207162389299</v>
      </c>
      <c r="K2907">
        <v>101903.044996731</v>
      </c>
      <c r="L2907">
        <v>4.0127896000000003E-2</v>
      </c>
      <c r="M2907">
        <v>3.7211210000000002E-2</v>
      </c>
      <c r="N2907">
        <v>4.1717310000000001E-2</v>
      </c>
      <c r="O2907">
        <v>0.67798793000000002</v>
      </c>
      <c r="P2907">
        <v>0.18133389999999999</v>
      </c>
      <c r="Q2907">
        <v>9.2082098000000001E-2</v>
      </c>
      <c r="R2907">
        <v>2.3179254E-2</v>
      </c>
      <c r="S2907">
        <v>0.12879631999999999</v>
      </c>
      <c r="T2907">
        <v>0.80034959000000006</v>
      </c>
      <c r="U2907">
        <v>3.5272787999999999E-2</v>
      </c>
      <c r="V2907">
        <v>1.5092256E-2</v>
      </c>
      <c r="W2907">
        <v>3.7787449</v>
      </c>
      <c r="X2907">
        <v>1214.7156</v>
      </c>
      <c r="Y2907">
        <v>0.21397603000000001</v>
      </c>
      <c r="Z2907">
        <v>0.11496025</v>
      </c>
      <c r="AA2907">
        <v>0.19291252</v>
      </c>
      <c r="AB2907">
        <v>0.15781234</v>
      </c>
      <c r="AC2907">
        <v>0.68632709999999997</v>
      </c>
      <c r="AD2907">
        <v>79.899817999999996</v>
      </c>
      <c r="AE2907">
        <v>-0.11212948</v>
      </c>
      <c r="AF2907">
        <v>479.48557</v>
      </c>
      <c r="AG2907">
        <v>343.72037</v>
      </c>
      <c r="AH2907">
        <v>1.040145E-2</v>
      </c>
      <c r="AI2907">
        <v>231.80286000000001</v>
      </c>
    </row>
    <row r="2908" spans="1:35" x14ac:dyDescent="0.2">
      <c r="A2908">
        <v>51</v>
      </c>
      <c r="B2908">
        <v>181</v>
      </c>
      <c r="C2908">
        <v>2500</v>
      </c>
      <c r="D2908" t="s">
        <v>685</v>
      </c>
      <c r="E2908">
        <v>63479.733999999997</v>
      </c>
      <c r="F2908">
        <v>38.662292000000001</v>
      </c>
      <c r="G2908">
        <v>0.12826645</v>
      </c>
      <c r="H2908">
        <v>0.13473958</v>
      </c>
      <c r="I2908">
        <v>2.1542058999999999E-2</v>
      </c>
      <c r="J2908">
        <v>25163.928024936198</v>
      </c>
      <c r="K2908">
        <v>56037.434825729601</v>
      </c>
      <c r="L2908">
        <v>6.5687342999999995E-2</v>
      </c>
      <c r="M2908">
        <v>0.10787982</v>
      </c>
      <c r="N2908">
        <v>0.13711891000000001</v>
      </c>
      <c r="O2908">
        <v>0.50765090999999996</v>
      </c>
      <c r="P2908">
        <v>0.46769622</v>
      </c>
      <c r="Q2908">
        <v>1.2184755E-2</v>
      </c>
      <c r="R2908">
        <v>3.4003967999999998E-3</v>
      </c>
      <c r="S2908">
        <v>0.52001911000000001</v>
      </c>
      <c r="T2908">
        <v>0.46429837000000002</v>
      </c>
      <c r="U2908">
        <v>7.4613396999999998E-3</v>
      </c>
      <c r="V2908">
        <v>1.3256717000000001E-3</v>
      </c>
      <c r="W2908">
        <v>2.9655551999999998</v>
      </c>
      <c r="X2908">
        <v>590.08459000000005</v>
      </c>
      <c r="Y2908">
        <v>0.32864748999999999</v>
      </c>
      <c r="Z2908">
        <v>0.19558465</v>
      </c>
      <c r="AA2908">
        <v>0.26694699999999999</v>
      </c>
      <c r="AB2908">
        <v>0.17020204999999999</v>
      </c>
      <c r="AC2908">
        <v>0.60436164999999997</v>
      </c>
      <c r="AD2908">
        <v>87.931113999999994</v>
      </c>
      <c r="AE2908">
        <v>4.1452045999999999E-2</v>
      </c>
      <c r="AF2908">
        <v>25.302116000000002</v>
      </c>
      <c r="AG2908">
        <v>24.481176000000001</v>
      </c>
      <c r="AH2908">
        <v>-5.9206771999999999E-4</v>
      </c>
      <c r="AI2908">
        <v>12.073892000000001</v>
      </c>
    </row>
    <row r="2909" spans="1:35" x14ac:dyDescent="0.2">
      <c r="A2909">
        <v>51</v>
      </c>
      <c r="B2909">
        <v>183</v>
      </c>
      <c r="C2909">
        <v>2400</v>
      </c>
      <c r="D2909" t="s">
        <v>306</v>
      </c>
      <c r="E2909">
        <v>58281.358999999997</v>
      </c>
      <c r="F2909">
        <v>30.351434999999999</v>
      </c>
      <c r="G2909">
        <v>9.8650597000000007E-2</v>
      </c>
      <c r="H2909">
        <v>0.10431313</v>
      </c>
      <c r="I2909">
        <v>1.4832997000000001E-2</v>
      </c>
      <c r="J2909">
        <v>23047.018035906302</v>
      </c>
      <c r="K2909">
        <v>41623.455883689203</v>
      </c>
      <c r="L2909">
        <v>0.23642415999999999</v>
      </c>
      <c r="M2909">
        <v>0.15523565</v>
      </c>
      <c r="N2909">
        <v>0.18912582</v>
      </c>
      <c r="O2909">
        <v>0.38578637999999998</v>
      </c>
      <c r="P2909">
        <v>0.58335400000000004</v>
      </c>
      <c r="Q2909">
        <v>2.2172581E-2</v>
      </c>
      <c r="R2909">
        <v>3.2266070999999999E-3</v>
      </c>
      <c r="S2909">
        <v>0.62578540999999999</v>
      </c>
      <c r="T2909">
        <v>0.35997396999999998</v>
      </c>
      <c r="U2909">
        <v>7.9695657000000003E-3</v>
      </c>
      <c r="V2909">
        <v>6.3458557000000001E-4</v>
      </c>
      <c r="W2909">
        <v>2.5390255000000002</v>
      </c>
      <c r="X2909">
        <v>622.71691999999996</v>
      </c>
      <c r="Y2909">
        <v>0.40809782999999999</v>
      </c>
      <c r="Z2909">
        <v>0.31308350000000001</v>
      </c>
      <c r="AA2909">
        <v>0.40784894999999999</v>
      </c>
      <c r="AB2909">
        <v>0.28194591000000002</v>
      </c>
      <c r="AC2909">
        <v>0.41112828000000001</v>
      </c>
      <c r="AD2909">
        <v>84.449332999999996</v>
      </c>
      <c r="AE2909">
        <v>0.21058212000000001</v>
      </c>
      <c r="AF2909">
        <v>24.656276999999999</v>
      </c>
      <c r="AG2909">
        <v>25.506913999999998</v>
      </c>
      <c r="AH2909">
        <v>-9.6165165E-3</v>
      </c>
      <c r="AI2909">
        <v>7.7455020000000001</v>
      </c>
    </row>
    <row r="2910" spans="1:35" x14ac:dyDescent="0.2">
      <c r="A2910">
        <v>51</v>
      </c>
      <c r="B2910">
        <v>185</v>
      </c>
      <c r="C2910">
        <v>11201</v>
      </c>
      <c r="D2910" t="s">
        <v>678</v>
      </c>
      <c r="E2910">
        <v>53146.913999999997</v>
      </c>
      <c r="F2910">
        <v>27.192025999999998</v>
      </c>
      <c r="G2910">
        <v>0.10900108999999999</v>
      </c>
      <c r="H2910">
        <v>0.14377493</v>
      </c>
      <c r="I2910">
        <v>1.4593305000000001E-2</v>
      </c>
      <c r="J2910">
        <v>20183.0109614147</v>
      </c>
      <c r="K2910">
        <v>38658.077487909803</v>
      </c>
      <c r="L2910">
        <v>0.16634594</v>
      </c>
      <c r="M2910">
        <v>0.15224382</v>
      </c>
      <c r="N2910">
        <v>0.18563589</v>
      </c>
      <c r="O2910">
        <v>0.94706953000000005</v>
      </c>
      <c r="P2910">
        <v>3.3918983999999999E-2</v>
      </c>
      <c r="Q2910">
        <v>6.5663960000000004E-3</v>
      </c>
      <c r="R2910">
        <v>5.1844721000000003E-3</v>
      </c>
      <c r="S2910">
        <v>2.3952867999999999E-2</v>
      </c>
      <c r="T2910">
        <v>0.95822059999999998</v>
      </c>
      <c r="U2910">
        <v>5.1893336000000002E-3</v>
      </c>
      <c r="V2910">
        <v>5.1540057000000004E-3</v>
      </c>
      <c r="W2910">
        <v>3.9206444999999999</v>
      </c>
      <c r="X2910">
        <v>569.71735000000001</v>
      </c>
      <c r="Y2910">
        <v>0.28979917999999999</v>
      </c>
      <c r="Z2910">
        <v>0.16351265000000001</v>
      </c>
      <c r="AA2910">
        <v>0.23921281</v>
      </c>
      <c r="AB2910">
        <v>0.36707150999999999</v>
      </c>
      <c r="AC2910">
        <v>0.48654600999999997</v>
      </c>
      <c r="AD2910">
        <v>84.666274999999999</v>
      </c>
      <c r="AF2910">
        <v>86.881439</v>
      </c>
      <c r="AG2910">
        <v>85.956305999999998</v>
      </c>
      <c r="AH2910">
        <v>-1.4092998000000001E-2</v>
      </c>
      <c r="AI2910">
        <v>31.119119999999999</v>
      </c>
    </row>
    <row r="2911" spans="1:35" x14ac:dyDescent="0.2">
      <c r="A2911">
        <v>51</v>
      </c>
      <c r="B2911">
        <v>187</v>
      </c>
      <c r="C2911">
        <v>11304</v>
      </c>
      <c r="D2911" t="s">
        <v>136</v>
      </c>
      <c r="E2911">
        <v>75713.593999999997</v>
      </c>
      <c r="F2911">
        <v>40.504021000000002</v>
      </c>
      <c r="G2911">
        <v>0.15221497</v>
      </c>
      <c r="H2911">
        <v>0.21376221000000001</v>
      </c>
      <c r="I2911">
        <v>3.5541717E-2</v>
      </c>
      <c r="J2911">
        <v>32057.4699057404</v>
      </c>
      <c r="K2911">
        <v>66297.885642049194</v>
      </c>
      <c r="L2911">
        <v>9.5230117000000003E-2</v>
      </c>
      <c r="M2911">
        <v>8.0994546000000001E-2</v>
      </c>
      <c r="N2911">
        <v>7.1194044999999997E-2</v>
      </c>
      <c r="O2911">
        <v>0.88742511999999996</v>
      </c>
      <c r="P2911">
        <v>5.4850298999999998E-2</v>
      </c>
      <c r="Q2911">
        <v>3.5076514000000003E-2</v>
      </c>
      <c r="R2911">
        <v>8.7617356000000007E-3</v>
      </c>
      <c r="S2911">
        <v>4.8490937999999997E-2</v>
      </c>
      <c r="T2911">
        <v>0.92062270999999996</v>
      </c>
      <c r="U2911">
        <v>1.5403328000000001E-2</v>
      </c>
      <c r="V2911">
        <v>3.7281750999999998E-3</v>
      </c>
      <c r="W2911">
        <v>3.3519589999999999</v>
      </c>
      <c r="X2911">
        <v>876.17151000000001</v>
      </c>
      <c r="Y2911">
        <v>0.22325608</v>
      </c>
      <c r="Z2911">
        <v>0.17544947999999999</v>
      </c>
      <c r="AA2911">
        <v>0.255245</v>
      </c>
      <c r="AB2911">
        <v>0.27964740999999999</v>
      </c>
      <c r="AC2911">
        <v>0.64859623</v>
      </c>
      <c r="AD2911">
        <v>80.841651999999996</v>
      </c>
      <c r="AE2911">
        <v>-6.2419112999999998E-2</v>
      </c>
      <c r="AF2911">
        <v>176.02499</v>
      </c>
      <c r="AG2911">
        <v>148.09810999999999</v>
      </c>
      <c r="AH2911">
        <v>1.0921834E-2</v>
      </c>
      <c r="AI2911">
        <v>88.324027999999998</v>
      </c>
    </row>
    <row r="2912" spans="1:35" x14ac:dyDescent="0.2">
      <c r="A2912">
        <v>51</v>
      </c>
      <c r="B2912">
        <v>191</v>
      </c>
      <c r="C2912">
        <v>100</v>
      </c>
      <c r="D2912" t="s">
        <v>603</v>
      </c>
      <c r="E2912">
        <v>62953.32</v>
      </c>
      <c r="F2912">
        <v>25.163523000000001</v>
      </c>
      <c r="G2912">
        <v>0.16349131</v>
      </c>
      <c r="H2912">
        <v>0.20551558</v>
      </c>
      <c r="I2912">
        <v>1.0582319E-2</v>
      </c>
      <c r="J2912">
        <v>23094.413438225001</v>
      </c>
      <c r="K2912">
        <v>46021.008929222196</v>
      </c>
      <c r="L2912">
        <v>0.14955398</v>
      </c>
      <c r="M2912">
        <v>0.10887434</v>
      </c>
      <c r="N2912">
        <v>0.14904581</v>
      </c>
      <c r="O2912">
        <v>0.96213280999999995</v>
      </c>
      <c r="P2912">
        <v>1.5106786000000001E-2</v>
      </c>
      <c r="Q2912">
        <v>1.3193381000000001E-2</v>
      </c>
      <c r="R2912">
        <v>3.0003732999999999E-3</v>
      </c>
      <c r="S2912">
        <v>1.4543914E-2</v>
      </c>
      <c r="T2912">
        <v>0.97040057000000002</v>
      </c>
      <c r="U2912">
        <v>6.3422540999999999E-3</v>
      </c>
      <c r="V2912">
        <v>2.4349911000000001E-3</v>
      </c>
      <c r="W2912">
        <v>3.9710909999999999</v>
      </c>
      <c r="X2912">
        <v>600.10357999999997</v>
      </c>
      <c r="Y2912">
        <v>0.28263882000000001</v>
      </c>
      <c r="Z2912">
        <v>0.16043814000000001</v>
      </c>
      <c r="AA2912">
        <v>0.19762054000000001</v>
      </c>
      <c r="AB2912">
        <v>0.31603408</v>
      </c>
      <c r="AC2912">
        <v>0.56920557999999999</v>
      </c>
      <c r="AD2912">
        <v>83.411461000000003</v>
      </c>
      <c r="AE2912">
        <v>2.7550229999999998E-2</v>
      </c>
      <c r="AF2912">
        <v>97.822188999999995</v>
      </c>
      <c r="AG2912">
        <v>91.096428000000003</v>
      </c>
      <c r="AH2912">
        <v>7.7057653000000004E-3</v>
      </c>
      <c r="AI2912">
        <v>46.465363000000004</v>
      </c>
    </row>
    <row r="2913" spans="1:35" x14ac:dyDescent="0.2">
      <c r="A2913">
        <v>51</v>
      </c>
      <c r="B2913">
        <v>193</v>
      </c>
      <c r="C2913">
        <v>11303</v>
      </c>
      <c r="D2913" t="s">
        <v>684</v>
      </c>
      <c r="E2913">
        <v>65235.383000000002</v>
      </c>
      <c r="F2913">
        <v>36.094859999999997</v>
      </c>
      <c r="G2913">
        <v>0.13192456999999999</v>
      </c>
      <c r="H2913">
        <v>0.15957066</v>
      </c>
      <c r="I2913">
        <v>4.1826501000000002E-2</v>
      </c>
      <c r="J2913">
        <v>25280.460696688398</v>
      </c>
      <c r="K2913">
        <v>53698.822332989497</v>
      </c>
      <c r="L2913">
        <v>9.5633916999999999E-2</v>
      </c>
      <c r="M2913">
        <v>0.14830756</v>
      </c>
      <c r="N2913">
        <v>0.12499014</v>
      </c>
      <c r="O2913">
        <v>0.63521254000000005</v>
      </c>
      <c r="P2913">
        <v>0.29053511999999998</v>
      </c>
      <c r="Q2913">
        <v>5.7408045999999997E-2</v>
      </c>
      <c r="R2913">
        <v>5.2709979999999998E-3</v>
      </c>
      <c r="S2913">
        <v>0.30770636000000001</v>
      </c>
      <c r="T2913">
        <v>0.64633446999999999</v>
      </c>
      <c r="U2913">
        <v>3.4582297999999997E-2</v>
      </c>
      <c r="V2913">
        <v>3.2713856000000001E-3</v>
      </c>
      <c r="W2913">
        <v>2.7749462</v>
      </c>
      <c r="X2913">
        <v>493</v>
      </c>
      <c r="Y2913">
        <v>0.47773652999999999</v>
      </c>
      <c r="Z2913">
        <v>0.22570464000000001</v>
      </c>
      <c r="AA2913">
        <v>0.35805795000000001</v>
      </c>
      <c r="AB2913">
        <v>0.24912265</v>
      </c>
      <c r="AC2913">
        <v>0.53658181000000005</v>
      </c>
      <c r="AD2913">
        <v>85.640693999999996</v>
      </c>
      <c r="AF2913">
        <v>76.094063000000006</v>
      </c>
      <c r="AG2913">
        <v>72.885329999999996</v>
      </c>
      <c r="AH2913">
        <v>1.4199335E-2</v>
      </c>
      <c r="AI2913">
        <v>36.948391000000001</v>
      </c>
    </row>
    <row r="2914" spans="1:35" x14ac:dyDescent="0.2">
      <c r="A2914">
        <v>51</v>
      </c>
      <c r="B2914">
        <v>195</v>
      </c>
      <c r="C2914">
        <v>11203</v>
      </c>
      <c r="D2914" t="s">
        <v>683</v>
      </c>
      <c r="E2914">
        <v>51183.93</v>
      </c>
      <c r="F2914">
        <v>25.028974999999999</v>
      </c>
      <c r="G2914">
        <v>0.11046387000000001</v>
      </c>
      <c r="H2914">
        <v>0.11473750000000001</v>
      </c>
      <c r="I2914">
        <v>1.4362758999999999E-2</v>
      </c>
      <c r="J2914">
        <v>20304.014170504001</v>
      </c>
      <c r="K2914">
        <v>36853.281940557703</v>
      </c>
      <c r="L2914">
        <v>0.19842328000000001</v>
      </c>
      <c r="M2914">
        <v>0.19918195999999999</v>
      </c>
      <c r="N2914">
        <v>0.21228828999999999</v>
      </c>
      <c r="O2914">
        <v>0.92398435000000001</v>
      </c>
      <c r="P2914">
        <v>5.5099875E-2</v>
      </c>
      <c r="Q2914">
        <v>1.1362540000000001E-2</v>
      </c>
      <c r="R2914">
        <v>2.7406695E-3</v>
      </c>
      <c r="S2914">
        <v>2.0162281000000001E-2</v>
      </c>
      <c r="T2914">
        <v>0.96335208000000006</v>
      </c>
      <c r="U2914">
        <v>7.4439980000000003E-3</v>
      </c>
      <c r="V2914">
        <v>3.3358757000000001E-3</v>
      </c>
      <c r="W2914">
        <v>4.3909339999999997</v>
      </c>
      <c r="X2914">
        <v>596.50933999999995</v>
      </c>
      <c r="Y2914">
        <v>0.28562367</v>
      </c>
      <c r="Z2914">
        <v>0.16757127999999999</v>
      </c>
      <c r="AA2914">
        <v>0.25063792000000001</v>
      </c>
      <c r="AB2914">
        <v>0.37724387999999998</v>
      </c>
      <c r="AC2914">
        <v>0.46434766</v>
      </c>
      <c r="AD2914">
        <v>81.863090999999997</v>
      </c>
      <c r="AF2914">
        <v>102.81059999999999</v>
      </c>
      <c r="AG2914">
        <v>99.500968999999998</v>
      </c>
      <c r="AH2914">
        <v>-1.8011598E-2</v>
      </c>
      <c r="AI2914">
        <v>33.577388999999997</v>
      </c>
    </row>
    <row r="2915" spans="1:35" x14ac:dyDescent="0.2">
      <c r="A2915">
        <v>51</v>
      </c>
      <c r="B2915">
        <v>197</v>
      </c>
      <c r="C2915">
        <v>11201</v>
      </c>
      <c r="D2915" t="s">
        <v>678</v>
      </c>
      <c r="E2915">
        <v>60066.046999999999</v>
      </c>
      <c r="F2915">
        <v>24.876370999999999</v>
      </c>
      <c r="G2915">
        <v>0.12029699000000001</v>
      </c>
      <c r="H2915">
        <v>0.14098827999999999</v>
      </c>
      <c r="I2915">
        <v>3.8340541E-3</v>
      </c>
      <c r="J2915">
        <v>20989.3819176285</v>
      </c>
      <c r="K2915">
        <v>42789.401573456402</v>
      </c>
      <c r="L2915">
        <v>0.15454967</v>
      </c>
      <c r="M2915">
        <v>0.11065788999999999</v>
      </c>
      <c r="N2915">
        <v>0.17516698</v>
      </c>
      <c r="O2915">
        <v>0.94574999999999998</v>
      </c>
      <c r="P2915">
        <v>3.4034545999999999E-2</v>
      </c>
      <c r="Q2915">
        <v>9.5775611999999993E-3</v>
      </c>
      <c r="R2915">
        <v>4.0370533000000002E-3</v>
      </c>
      <c r="S2915">
        <v>3.0174874000000001E-2</v>
      </c>
      <c r="T2915">
        <v>0.9547736</v>
      </c>
      <c r="U2915">
        <v>5.6259203999999997E-3</v>
      </c>
      <c r="V2915">
        <v>3.4693822000000001E-3</v>
      </c>
      <c r="W2915">
        <v>3.5529814000000002</v>
      </c>
      <c r="X2915">
        <v>586.53008999999997</v>
      </c>
      <c r="Y2915">
        <v>0.30392835000000001</v>
      </c>
      <c r="Z2915">
        <v>0.19505873000000001</v>
      </c>
      <c r="AA2915">
        <v>0.25368318000000001</v>
      </c>
      <c r="AB2915">
        <v>0.34551945000000001</v>
      </c>
      <c r="AC2915">
        <v>0.59104592</v>
      </c>
      <c r="AD2915">
        <v>85.909255999999999</v>
      </c>
      <c r="AF2915">
        <v>63.303474000000001</v>
      </c>
      <c r="AG2915">
        <v>59.76099</v>
      </c>
      <c r="AH2915">
        <v>-7.2205778999999996E-3</v>
      </c>
      <c r="AI2915">
        <v>27.952266999999999</v>
      </c>
    </row>
    <row r="2916" spans="1:35" x14ac:dyDescent="0.2">
      <c r="A2916">
        <v>51</v>
      </c>
      <c r="B2916">
        <v>199</v>
      </c>
      <c r="C2916">
        <v>2500</v>
      </c>
      <c r="D2916" t="s">
        <v>685</v>
      </c>
      <c r="E2916">
        <v>100097.61</v>
      </c>
      <c r="F2916">
        <v>24.860817000000001</v>
      </c>
      <c r="G2916">
        <v>0.37566157999999999</v>
      </c>
      <c r="H2916">
        <v>0.41318426000000003</v>
      </c>
      <c r="I2916">
        <v>7.0578523000000004E-2</v>
      </c>
      <c r="J2916">
        <v>40166.786578593499</v>
      </c>
      <c r="K2916">
        <v>86846.900143590305</v>
      </c>
      <c r="L2916">
        <v>3.9480936000000001E-2</v>
      </c>
      <c r="M2916">
        <v>3.6162369E-2</v>
      </c>
      <c r="N2916">
        <v>4.8307832000000002E-2</v>
      </c>
      <c r="O2916">
        <v>0.74040693000000002</v>
      </c>
      <c r="P2916">
        <v>0.14398754</v>
      </c>
      <c r="Q2916">
        <v>4.4176950999999999E-2</v>
      </c>
      <c r="R2916">
        <v>4.4779297000000003E-2</v>
      </c>
      <c r="S2916">
        <v>0.14080492999999999</v>
      </c>
      <c r="T2916">
        <v>0.78442054999999999</v>
      </c>
      <c r="U2916">
        <v>2.5943740999999999E-2</v>
      </c>
      <c r="V2916">
        <v>2.9858816E-2</v>
      </c>
      <c r="W2916">
        <v>4.3885670000000001</v>
      </c>
      <c r="X2916">
        <v>1156.7439999999999</v>
      </c>
      <c r="Y2916">
        <v>0.21579941</v>
      </c>
      <c r="Z2916">
        <v>0.14929497</v>
      </c>
      <c r="AA2916">
        <v>0.18395728</v>
      </c>
      <c r="AB2916">
        <v>0.27622136000000003</v>
      </c>
      <c r="AC2916">
        <v>0.60818397999999996</v>
      </c>
      <c r="AD2916">
        <v>84.028343000000007</v>
      </c>
      <c r="AE2916">
        <v>7.5615019000000006E-2</v>
      </c>
      <c r="AF2916">
        <v>624.78168000000005</v>
      </c>
      <c r="AG2916">
        <v>539.86737000000005</v>
      </c>
      <c r="AH2916">
        <v>5.8243371999999998E-3</v>
      </c>
      <c r="AI2916">
        <v>287.49081000000001</v>
      </c>
    </row>
    <row r="2917" spans="1:35" x14ac:dyDescent="0.2">
      <c r="A2917">
        <v>51</v>
      </c>
      <c r="B2917">
        <v>510</v>
      </c>
      <c r="C2917">
        <v>11304</v>
      </c>
      <c r="D2917" t="s">
        <v>136</v>
      </c>
      <c r="E2917">
        <v>111203.62</v>
      </c>
      <c r="F2917">
        <v>32.060893999999998</v>
      </c>
      <c r="G2917">
        <v>0.53682452000000003</v>
      </c>
      <c r="H2917">
        <v>0.59597414999999998</v>
      </c>
      <c r="I2917">
        <v>0.24290297999999999</v>
      </c>
      <c r="J2917">
        <v>43613.154078240601</v>
      </c>
      <c r="K2917">
        <v>98264.132953717301</v>
      </c>
      <c r="L2917">
        <v>7.8713685000000005E-2</v>
      </c>
      <c r="M2917">
        <v>8.9067965999999998E-2</v>
      </c>
      <c r="N2917">
        <v>7.2453990999999995E-2</v>
      </c>
      <c r="O2917">
        <v>0.53497278999999998</v>
      </c>
      <c r="P2917">
        <v>0.22335425</v>
      </c>
      <c r="Q2917">
        <v>0.16092479000000001</v>
      </c>
      <c r="R2917">
        <v>4.5425311000000003E-2</v>
      </c>
      <c r="S2917">
        <v>0.23640573000000001</v>
      </c>
      <c r="T2917">
        <v>0.53762173999999996</v>
      </c>
      <c r="U2917">
        <v>0.14457126000000001</v>
      </c>
      <c r="V2917">
        <v>4.5674476999999998E-2</v>
      </c>
      <c r="W2917">
        <v>3.5531621000000002</v>
      </c>
      <c r="X2917">
        <v>1818.8733999999999</v>
      </c>
      <c r="Y2917">
        <v>0.34349263000000002</v>
      </c>
      <c r="Z2917">
        <v>0.34969017000000002</v>
      </c>
      <c r="AA2917">
        <v>0.35082087000000001</v>
      </c>
      <c r="AB2917">
        <v>0.15082049</v>
      </c>
      <c r="AC2917">
        <v>0.70347797999999995</v>
      </c>
      <c r="AD2917">
        <v>78.263892999999996</v>
      </c>
      <c r="AE2917">
        <v>0.17796548000000001</v>
      </c>
      <c r="AF2917">
        <v>9314.3008000000009</v>
      </c>
      <c r="AG2917">
        <v>8537.4688000000006</v>
      </c>
      <c r="AH2917">
        <v>1.0966884E-2</v>
      </c>
      <c r="AI2917">
        <v>5981.3666999999996</v>
      </c>
    </row>
    <row r="2918" spans="1:35" x14ac:dyDescent="0.2">
      <c r="A2918">
        <v>51</v>
      </c>
      <c r="B2918">
        <v>520</v>
      </c>
      <c r="C2918">
        <v>100</v>
      </c>
      <c r="D2918" t="s">
        <v>603</v>
      </c>
      <c r="E2918">
        <v>53950.144999999997</v>
      </c>
      <c r="F2918">
        <v>18.8766</v>
      </c>
      <c r="G2918">
        <v>0.17409395999999999</v>
      </c>
      <c r="H2918">
        <v>0.19789635999999999</v>
      </c>
      <c r="I2918">
        <v>8.5209701000000006E-3</v>
      </c>
      <c r="J2918">
        <v>19947.0409926375</v>
      </c>
      <c r="K2918">
        <v>36332.3816091954</v>
      </c>
      <c r="L2918">
        <v>0.23573516</v>
      </c>
      <c r="M2918">
        <v>0.16131680000000001</v>
      </c>
      <c r="N2918">
        <v>0.19978393999999999</v>
      </c>
      <c r="O2918">
        <v>0.90266329000000001</v>
      </c>
      <c r="P2918">
        <v>6.8012333999999994E-2</v>
      </c>
      <c r="Q2918">
        <v>1.2391365E-2</v>
      </c>
      <c r="R2918">
        <v>6.3989349000000001E-3</v>
      </c>
      <c r="S2918">
        <v>5.7622697000000001E-2</v>
      </c>
      <c r="T2918">
        <v>0.92078221000000005</v>
      </c>
      <c r="U2918">
        <v>9.6347714000000004E-3</v>
      </c>
      <c r="V2918">
        <v>3.3785439999999998E-3</v>
      </c>
      <c r="W2918">
        <v>2.5704932</v>
      </c>
      <c r="X2918">
        <v>715.82117000000005</v>
      </c>
      <c r="Y2918">
        <v>0.42978227000000002</v>
      </c>
      <c r="Z2918">
        <v>0.28088384999999999</v>
      </c>
      <c r="AA2918">
        <v>0.33860688999999999</v>
      </c>
      <c r="AB2918">
        <v>0.51949476999999999</v>
      </c>
      <c r="AC2918">
        <v>0.50550430999999996</v>
      </c>
      <c r="AD2918">
        <v>81.841674999999995</v>
      </c>
      <c r="AE2918">
        <v>0.22617124</v>
      </c>
      <c r="AF2918">
        <v>1370.5525</v>
      </c>
      <c r="AG2918">
        <v>1334.5885000000001</v>
      </c>
      <c r="AH2918">
        <v>7.2022068000000003E-4</v>
      </c>
      <c r="AI2918">
        <v>559.21001999999999</v>
      </c>
    </row>
    <row r="2919" spans="1:35" x14ac:dyDescent="0.2">
      <c r="A2919">
        <v>51</v>
      </c>
      <c r="B2919">
        <v>530</v>
      </c>
      <c r="C2919">
        <v>17300</v>
      </c>
      <c r="D2919" t="s">
        <v>676</v>
      </c>
      <c r="E2919">
        <v>57363.313000000002</v>
      </c>
      <c r="F2919">
        <v>20.215205999999998</v>
      </c>
      <c r="G2919">
        <v>0.10470589</v>
      </c>
      <c r="H2919">
        <v>0.16541706</v>
      </c>
      <c r="I2919">
        <v>2.4049301E-3</v>
      </c>
      <c r="J2919">
        <v>23929</v>
      </c>
      <c r="K2919">
        <v>29109</v>
      </c>
      <c r="L2919">
        <v>0.20622330999999999</v>
      </c>
      <c r="M2919">
        <v>0.10380795</v>
      </c>
      <c r="N2919">
        <v>0.14387299000000001</v>
      </c>
      <c r="O2919">
        <v>0.89954889000000005</v>
      </c>
      <c r="P2919">
        <v>5.8646615999999999E-2</v>
      </c>
      <c r="Q2919">
        <v>1.5488721E-2</v>
      </c>
      <c r="R2919">
        <v>3.3433581999999999E-3</v>
      </c>
      <c r="S2919">
        <v>5.0559144E-2</v>
      </c>
      <c r="T2919">
        <v>0.92754762999999996</v>
      </c>
      <c r="U2919">
        <v>1.0080327E-2</v>
      </c>
      <c r="V2919">
        <v>3.9376280999999999E-3</v>
      </c>
      <c r="W2919">
        <v>1.2786801999999999</v>
      </c>
      <c r="X2919">
        <v>692</v>
      </c>
      <c r="Y2919">
        <v>0.35893853999999997</v>
      </c>
      <c r="Z2919">
        <v>0.22911695000000001</v>
      </c>
      <c r="AA2919">
        <v>0.35732985</v>
      </c>
      <c r="AB2919">
        <v>0.48490687999999998</v>
      </c>
      <c r="AC2919">
        <v>0.59894097000000002</v>
      </c>
      <c r="AD2919">
        <v>79.800003000000004</v>
      </c>
      <c r="AF2919">
        <v>991.94512999999995</v>
      </c>
      <c r="AG2919">
        <v>947.04656999999997</v>
      </c>
      <c r="AH2919">
        <v>-4.4337678999999998E-3</v>
      </c>
      <c r="AI2919">
        <v>460.62051000000002</v>
      </c>
    </row>
    <row r="2920" spans="1:35" x14ac:dyDescent="0.2">
      <c r="A2920">
        <v>51</v>
      </c>
      <c r="B2920">
        <v>540</v>
      </c>
      <c r="C2920">
        <v>17600</v>
      </c>
      <c r="D2920" t="s">
        <v>675</v>
      </c>
      <c r="E2920">
        <v>61262.531000000003</v>
      </c>
      <c r="F2920">
        <v>17.401762000000002</v>
      </c>
      <c r="G2920">
        <v>0.41618242999999999</v>
      </c>
      <c r="H2920">
        <v>0.46159234999999998</v>
      </c>
      <c r="I2920">
        <v>0.11201501</v>
      </c>
      <c r="J2920">
        <v>23982.940218457301</v>
      </c>
      <c r="K2920">
        <v>51049.482093156897</v>
      </c>
      <c r="L2920">
        <v>0.28948184999999999</v>
      </c>
      <c r="M2920">
        <v>0.26888361999999999</v>
      </c>
      <c r="N2920">
        <v>0.25610134000000001</v>
      </c>
      <c r="O2920">
        <v>0.66307073999999999</v>
      </c>
      <c r="P2920">
        <v>0.20418631000000001</v>
      </c>
      <c r="Q2920">
        <v>5.1132835000000001E-2</v>
      </c>
      <c r="R2920">
        <v>4.9874458000000003E-2</v>
      </c>
      <c r="S2920">
        <v>0.24737139</v>
      </c>
      <c r="T2920">
        <v>0.67420787000000004</v>
      </c>
      <c r="U2920">
        <v>2.3939569000000001E-2</v>
      </c>
      <c r="V2920">
        <v>3.8463213000000003E-2</v>
      </c>
      <c r="W2920">
        <v>4.0509119</v>
      </c>
      <c r="X2920">
        <v>1042.5811000000001</v>
      </c>
      <c r="Y2920">
        <v>0.42508781000000001</v>
      </c>
      <c r="Z2920">
        <v>0.39368843999999997</v>
      </c>
      <c r="AA2920">
        <v>0.46453296999999999</v>
      </c>
      <c r="AB2920">
        <v>0.53148108999999999</v>
      </c>
      <c r="AC2920">
        <v>0.56912541000000005</v>
      </c>
      <c r="AD2920">
        <v>78.121100999999996</v>
      </c>
      <c r="AE2920">
        <v>0.29048675000000002</v>
      </c>
      <c r="AF2920">
        <v>4246.0200000000004</v>
      </c>
      <c r="AG2920">
        <v>4392.1063999999997</v>
      </c>
      <c r="AH2920">
        <v>1.9348105000000001E-2</v>
      </c>
      <c r="AI2920">
        <v>2178.1423</v>
      </c>
    </row>
    <row r="2921" spans="1:35" x14ac:dyDescent="0.2">
      <c r="A2921">
        <v>51</v>
      </c>
      <c r="B2921">
        <v>550</v>
      </c>
      <c r="C2921">
        <v>2000</v>
      </c>
      <c r="D2921" t="s">
        <v>436</v>
      </c>
      <c r="E2921">
        <v>86902.804999999993</v>
      </c>
      <c r="F2921">
        <v>26.188711000000001</v>
      </c>
      <c r="G2921">
        <v>0.24726549</v>
      </c>
      <c r="H2921">
        <v>0.27776882000000003</v>
      </c>
      <c r="I2921">
        <v>4.4203099000000003E-2</v>
      </c>
      <c r="J2921">
        <v>37717.905523969399</v>
      </c>
      <c r="K2921">
        <v>73256.590147113704</v>
      </c>
      <c r="L2921">
        <v>6.7381157999999997E-2</v>
      </c>
      <c r="M2921">
        <v>7.1509859999999995E-2</v>
      </c>
      <c r="N2921">
        <v>7.9167514999999994E-2</v>
      </c>
      <c r="O2921">
        <v>0.60416543</v>
      </c>
      <c r="P2921">
        <v>0.30582920000000002</v>
      </c>
      <c r="Q2921">
        <v>4.3679599E-2</v>
      </c>
      <c r="R2921">
        <v>2.6847988E-2</v>
      </c>
      <c r="S2921">
        <v>0.28994119000000002</v>
      </c>
      <c r="T2921">
        <v>0.65797538</v>
      </c>
      <c r="U2921">
        <v>2.0542013000000001E-2</v>
      </c>
      <c r="V2921">
        <v>1.7456887000000001E-2</v>
      </c>
      <c r="W2921">
        <v>3.5143366</v>
      </c>
      <c r="X2921">
        <v>1141.4861000000001</v>
      </c>
      <c r="Y2921">
        <v>0.29970693999999998</v>
      </c>
      <c r="Z2921">
        <v>0.19868406999999999</v>
      </c>
      <c r="AA2921">
        <v>0.26284105000000002</v>
      </c>
      <c r="AB2921">
        <v>0.22952847000000001</v>
      </c>
      <c r="AC2921">
        <v>0.62248647000000001</v>
      </c>
      <c r="AD2921">
        <v>81.753365000000002</v>
      </c>
      <c r="AE2921">
        <v>-2.8311161000000001E-2</v>
      </c>
      <c r="AF2921">
        <v>652.01404000000002</v>
      </c>
      <c r="AG2921">
        <v>584.45325000000003</v>
      </c>
      <c r="AH2921">
        <v>6.1908442999999997E-3</v>
      </c>
      <c r="AI2921">
        <v>321.16699</v>
      </c>
    </row>
    <row r="2922" spans="1:35" x14ac:dyDescent="0.2">
      <c r="A2922">
        <v>51</v>
      </c>
      <c r="B2922">
        <v>570</v>
      </c>
      <c r="C2922">
        <v>2400</v>
      </c>
      <c r="D2922" t="s">
        <v>306</v>
      </c>
      <c r="E2922">
        <v>79256.766000000003</v>
      </c>
      <c r="F2922">
        <v>22.435766000000001</v>
      </c>
      <c r="G2922">
        <v>0.18625021999999999</v>
      </c>
      <c r="H2922">
        <v>0.19412613000000001</v>
      </c>
      <c r="I2922">
        <v>5.4273083999999999E-2</v>
      </c>
      <c r="J2922">
        <v>36123.678651427203</v>
      </c>
      <c r="K2922">
        <v>53368.459135029501</v>
      </c>
      <c r="L2922">
        <v>7.6568476999999996E-2</v>
      </c>
      <c r="M2922">
        <v>5.5443964999999998E-2</v>
      </c>
      <c r="N2922">
        <v>5.8238085000000002E-2</v>
      </c>
      <c r="O2922">
        <v>0.80523807000000003</v>
      </c>
      <c r="P2922">
        <v>0.10935615999999999</v>
      </c>
      <c r="Q2922">
        <v>3.8711160000000001E-2</v>
      </c>
      <c r="R2922">
        <v>3.0175677000000001E-2</v>
      </c>
      <c r="S2922">
        <v>6.5517283999999995E-2</v>
      </c>
      <c r="T2922">
        <v>0.88104998999999995</v>
      </c>
      <c r="U2922">
        <v>1.644899E-2</v>
      </c>
      <c r="V2922">
        <v>2.6089819E-2</v>
      </c>
      <c r="W2922">
        <v>3.7053463</v>
      </c>
      <c r="X2922">
        <v>883.45770000000005</v>
      </c>
      <c r="Y2922">
        <v>0.37130671999999998</v>
      </c>
      <c r="Z2922">
        <v>0.20178746</v>
      </c>
      <c r="AA2922">
        <v>0.3341499</v>
      </c>
      <c r="AB2922">
        <v>0.34174916</v>
      </c>
      <c r="AC2922">
        <v>0.60642898000000001</v>
      </c>
      <c r="AD2922">
        <v>80.526465999999999</v>
      </c>
      <c r="AE2922">
        <v>0.16978826999999999</v>
      </c>
      <c r="AF2922">
        <v>2315.2925</v>
      </c>
      <c r="AG2922">
        <v>2246.9414000000002</v>
      </c>
      <c r="AH2922">
        <v>-5.8227857000000003E-3</v>
      </c>
      <c r="AI2922">
        <v>1076.8616999999999</v>
      </c>
    </row>
    <row r="2923" spans="1:35" x14ac:dyDescent="0.2">
      <c r="A2923">
        <v>51</v>
      </c>
      <c r="B2923">
        <v>580</v>
      </c>
      <c r="C2923">
        <v>17300</v>
      </c>
      <c r="D2923" t="s">
        <v>676</v>
      </c>
      <c r="E2923">
        <v>53045.285000000003</v>
      </c>
      <c r="F2923">
        <v>20.103714</v>
      </c>
      <c r="G2923">
        <v>6.3683949000000004E-2</v>
      </c>
      <c r="H2923">
        <v>0.10420015000000001</v>
      </c>
      <c r="I2923">
        <v>8.8407211000000006E-3</v>
      </c>
      <c r="J2923">
        <v>21423.414913376098</v>
      </c>
      <c r="K2923">
        <v>35729.547559134298</v>
      </c>
      <c r="L2923">
        <v>0.18611094</v>
      </c>
      <c r="M2923">
        <v>0.12744907999999999</v>
      </c>
      <c r="N2923">
        <v>0.12822442000000001</v>
      </c>
      <c r="O2923">
        <v>0.83123636000000001</v>
      </c>
      <c r="P2923">
        <v>0.13856736</v>
      </c>
      <c r="Q2923">
        <v>1.5433651E-2</v>
      </c>
      <c r="R2923">
        <v>5.2004699E-3</v>
      </c>
      <c r="S2923">
        <v>0.13675366</v>
      </c>
      <c r="T2923">
        <v>0.83799422000000001</v>
      </c>
      <c r="U2923">
        <v>6.3701668000000003E-3</v>
      </c>
      <c r="V2923">
        <v>6.2459604999999998E-3</v>
      </c>
      <c r="W2923">
        <v>3.5533085</v>
      </c>
      <c r="X2923">
        <v>561.14324999999997</v>
      </c>
      <c r="Y2923">
        <v>0.29940476999999999</v>
      </c>
      <c r="Z2923">
        <v>0.20057928999999999</v>
      </c>
      <c r="AA2923">
        <v>0.33685258000000001</v>
      </c>
      <c r="AB2923">
        <v>0.53092074</v>
      </c>
      <c r="AC2923">
        <v>0.52983343999999999</v>
      </c>
      <c r="AD2923">
        <v>84.511825999999999</v>
      </c>
      <c r="AE2923">
        <v>8.5747912999999995E-2</v>
      </c>
      <c r="AF2923">
        <v>1090.1609000000001</v>
      </c>
      <c r="AG2923">
        <v>1152.7067</v>
      </c>
      <c r="AH2923">
        <v>-1.5575264E-2</v>
      </c>
      <c r="AI2923">
        <v>429.04169000000002</v>
      </c>
    </row>
    <row r="2924" spans="1:35" x14ac:dyDescent="0.2">
      <c r="A2924">
        <v>51</v>
      </c>
      <c r="B2924">
        <v>590</v>
      </c>
      <c r="C2924">
        <v>500</v>
      </c>
      <c r="D2924" t="s">
        <v>490</v>
      </c>
      <c r="E2924">
        <v>56068.258000000002</v>
      </c>
      <c r="F2924">
        <v>20.050236000000002</v>
      </c>
      <c r="G2924">
        <v>0.14195241</v>
      </c>
      <c r="H2924">
        <v>0.16255379</v>
      </c>
      <c r="I2924">
        <v>3.0773716E-2</v>
      </c>
      <c r="J2924">
        <v>21853.362435600298</v>
      </c>
      <c r="K2924">
        <v>34430.760225768201</v>
      </c>
      <c r="L2924">
        <v>0.24529877</v>
      </c>
      <c r="M2924">
        <v>0.19488706</v>
      </c>
      <c r="N2924">
        <v>0.17995771999999999</v>
      </c>
      <c r="O2924">
        <v>0.46700731000000001</v>
      </c>
      <c r="P2924">
        <v>0.48883986000000001</v>
      </c>
      <c r="Q2924">
        <v>2.8916502E-2</v>
      </c>
      <c r="R2924">
        <v>7.8606605999999996E-3</v>
      </c>
      <c r="S2924">
        <v>0.42862925000000002</v>
      </c>
      <c r="T2924">
        <v>0.54689074000000004</v>
      </c>
      <c r="U2924">
        <v>1.2919049E-2</v>
      </c>
      <c r="V2924">
        <v>5.6790234999999998E-3</v>
      </c>
      <c r="W2924">
        <v>3.397567</v>
      </c>
      <c r="X2924">
        <v>614.89624000000003</v>
      </c>
      <c r="Y2924">
        <v>0.51607347000000003</v>
      </c>
      <c r="Z2924">
        <v>0.34797165000000002</v>
      </c>
      <c r="AA2924">
        <v>0.4793289</v>
      </c>
      <c r="AB2924">
        <v>0.45720187000000001</v>
      </c>
      <c r="AC2924">
        <v>0.51530330999999996</v>
      </c>
      <c r="AD2924">
        <v>79.733481999999995</v>
      </c>
      <c r="AE2924">
        <v>-8.9008517999999995E-2</v>
      </c>
      <c r="AF2924">
        <v>1002.8183</v>
      </c>
      <c r="AG2924">
        <v>1127.5679</v>
      </c>
      <c r="AH2924">
        <v>-6.0219946000000003E-3</v>
      </c>
      <c r="AI2924">
        <v>416.08051</v>
      </c>
    </row>
    <row r="2925" spans="1:35" x14ac:dyDescent="0.2">
      <c r="A2925">
        <v>51</v>
      </c>
      <c r="B2925">
        <v>595</v>
      </c>
      <c r="C2925">
        <v>2600</v>
      </c>
      <c r="D2925" t="s">
        <v>496</v>
      </c>
      <c r="E2925">
        <v>55906.48</v>
      </c>
      <c r="F2925">
        <v>19.600473000000001</v>
      </c>
      <c r="G2925">
        <v>0.14189373</v>
      </c>
      <c r="H2925">
        <v>0.15307609999999999</v>
      </c>
      <c r="I2925">
        <v>2.7116464E-2</v>
      </c>
      <c r="J2925">
        <v>22602.732326222402</v>
      </c>
      <c r="K2925">
        <v>27410.498228445998</v>
      </c>
      <c r="L2925">
        <v>0.26031005000000002</v>
      </c>
      <c r="M2925">
        <v>0.15722481999999999</v>
      </c>
      <c r="N2925">
        <v>0.17430741</v>
      </c>
      <c r="O2925">
        <v>0.31179348000000001</v>
      </c>
      <c r="P2925">
        <v>0.63185424000000001</v>
      </c>
      <c r="Q2925">
        <v>4.4204488E-2</v>
      </c>
      <c r="R2925">
        <v>6.2715419999999997E-3</v>
      </c>
      <c r="S2925">
        <v>0.55976844000000003</v>
      </c>
      <c r="T2925">
        <v>0.41616853999999998</v>
      </c>
      <c r="U2925">
        <v>1.4859169E-2</v>
      </c>
      <c r="V2925">
        <v>4.4610583999999997E-3</v>
      </c>
      <c r="X2925">
        <v>694.66949</v>
      </c>
      <c r="Y2925">
        <v>0.59539014000000001</v>
      </c>
      <c r="Z2925">
        <v>0.38503148999999998</v>
      </c>
      <c r="AA2925">
        <v>0.48009339000000001</v>
      </c>
      <c r="AB2925">
        <v>0.58123815000000001</v>
      </c>
      <c r="AC2925">
        <v>0.51598924000000002</v>
      </c>
      <c r="AD2925">
        <v>75.664467000000002</v>
      </c>
      <c r="AE2925">
        <v>0.24803538999999999</v>
      </c>
      <c r="AF2925">
        <v>859.73308999999995</v>
      </c>
      <c r="AG2925">
        <v>821.72900000000004</v>
      </c>
      <c r="AH2925">
        <v>-6.8946099000000002E-3</v>
      </c>
      <c r="AI2925">
        <v>311.57526000000001</v>
      </c>
    </row>
    <row r="2926" spans="1:35" x14ac:dyDescent="0.2">
      <c r="A2926">
        <v>51</v>
      </c>
      <c r="B2926">
        <v>600</v>
      </c>
      <c r="C2926">
        <v>11304</v>
      </c>
      <c r="D2926" t="s">
        <v>136</v>
      </c>
      <c r="E2926">
        <v>121289.89</v>
      </c>
      <c r="F2926">
        <v>32.413302999999999</v>
      </c>
      <c r="G2926">
        <v>0.45515235999999998</v>
      </c>
      <c r="H2926">
        <v>0.53325051000000001</v>
      </c>
      <c r="I2926">
        <v>0.25032607000000001</v>
      </c>
      <c r="J2926">
        <v>49825.547453594998</v>
      </c>
      <c r="K2926">
        <v>102186.795213826</v>
      </c>
      <c r="L2926">
        <v>5.0888386000000001E-2</v>
      </c>
      <c r="M2926">
        <v>5.754273E-2</v>
      </c>
      <c r="N2926">
        <v>5.9553734999999997E-2</v>
      </c>
      <c r="O2926">
        <v>0.61373805999999997</v>
      </c>
      <c r="P2926">
        <v>5.2559270999999998E-2</v>
      </c>
      <c r="Q2926">
        <v>0.15758918</v>
      </c>
      <c r="R2926">
        <v>0.12486235</v>
      </c>
      <c r="S2926">
        <v>5.4552861000000001E-2</v>
      </c>
      <c r="T2926">
        <v>0.66626209000000003</v>
      </c>
      <c r="U2926">
        <v>0.13517812000000001</v>
      </c>
      <c r="V2926">
        <v>0.10838179000000001</v>
      </c>
      <c r="X2926">
        <v>1487.6310000000001</v>
      </c>
      <c r="Y2926">
        <v>0.17091016000000001</v>
      </c>
      <c r="Z2926">
        <v>0.18950038</v>
      </c>
      <c r="AA2926">
        <v>0.18226916000000001</v>
      </c>
      <c r="AB2926">
        <v>0.20612475</v>
      </c>
      <c r="AC2926">
        <v>0.67397094000000002</v>
      </c>
      <c r="AD2926">
        <v>80.528069000000002</v>
      </c>
      <c r="AE2926">
        <v>-0.31647718000000002</v>
      </c>
      <c r="AF2926">
        <v>3616.1858000000002</v>
      </c>
      <c r="AG2926">
        <v>3449.0752000000002</v>
      </c>
      <c r="AH2926">
        <v>3.5467474E-3</v>
      </c>
      <c r="AI2926">
        <v>2013.3013000000001</v>
      </c>
    </row>
    <row r="2927" spans="1:35" x14ac:dyDescent="0.2">
      <c r="A2927">
        <v>51</v>
      </c>
      <c r="B2927">
        <v>610</v>
      </c>
      <c r="C2927">
        <v>11304</v>
      </c>
      <c r="D2927" t="s">
        <v>136</v>
      </c>
      <c r="E2927">
        <v>136628.66</v>
      </c>
      <c r="F2927">
        <v>28.999033000000001</v>
      </c>
      <c r="G2927">
        <v>0.63707106999999996</v>
      </c>
      <c r="H2927">
        <v>0.71074044999999997</v>
      </c>
      <c r="I2927">
        <v>0.17834011999999999</v>
      </c>
      <c r="J2927">
        <v>50695.6736133636</v>
      </c>
      <c r="K2927">
        <v>113735.220158936</v>
      </c>
      <c r="L2927">
        <v>4.5241758E-2</v>
      </c>
      <c r="M2927">
        <v>4.1627582000000003E-2</v>
      </c>
      <c r="N2927">
        <v>5.0909210000000003E-2</v>
      </c>
      <c r="O2927">
        <v>0.73734999000000001</v>
      </c>
      <c r="P2927">
        <v>4.9951345000000001E-2</v>
      </c>
      <c r="Q2927">
        <v>8.9928642000000003E-2</v>
      </c>
      <c r="R2927">
        <v>7.8420922000000004E-2</v>
      </c>
      <c r="S2927">
        <v>3.4972358000000002E-2</v>
      </c>
      <c r="T2927">
        <v>0.79720968000000003</v>
      </c>
      <c r="U2927">
        <v>8.3351083000000006E-2</v>
      </c>
      <c r="V2927">
        <v>5.7739685999999998E-2</v>
      </c>
      <c r="W2927">
        <v>4.7056193000000004</v>
      </c>
      <c r="X2927">
        <v>1974.5962999999999</v>
      </c>
      <c r="Y2927">
        <v>0.20380899</v>
      </c>
      <c r="Z2927">
        <v>0.12365121</v>
      </c>
      <c r="AA2927">
        <v>0.20875423000000001</v>
      </c>
      <c r="AB2927">
        <v>0.18918784</v>
      </c>
      <c r="AC2927">
        <v>0.70937300000000003</v>
      </c>
      <c r="AD2927">
        <v>83.173339999999996</v>
      </c>
      <c r="AE2927">
        <v>-0.25897932000000001</v>
      </c>
      <c r="AF2927">
        <v>6166</v>
      </c>
      <c r="AG2927">
        <v>5188.5</v>
      </c>
      <c r="AH2927">
        <v>2.6534695000000001E-2</v>
      </c>
      <c r="AI2927">
        <v>3767</v>
      </c>
    </row>
    <row r="2928" spans="1:35" x14ac:dyDescent="0.2">
      <c r="A2928">
        <v>51</v>
      </c>
      <c r="B2928">
        <v>620</v>
      </c>
      <c r="C2928">
        <v>2500</v>
      </c>
      <c r="D2928" t="s">
        <v>685</v>
      </c>
      <c r="E2928">
        <v>65467.684000000001</v>
      </c>
      <c r="F2928">
        <v>22.52759</v>
      </c>
      <c r="G2928">
        <v>0.16032827999999999</v>
      </c>
      <c r="H2928">
        <v>0.17188922000000001</v>
      </c>
      <c r="I2928">
        <v>2.4822027999999999E-2</v>
      </c>
      <c r="J2928">
        <v>26956.943913320301</v>
      </c>
      <c r="K2928">
        <v>40634.240969470899</v>
      </c>
      <c r="L2928">
        <v>0.22616934999999999</v>
      </c>
      <c r="M2928">
        <v>0.19063485999999999</v>
      </c>
      <c r="N2928">
        <v>0.1858715</v>
      </c>
      <c r="O2928">
        <v>0.38837102000000001</v>
      </c>
      <c r="P2928">
        <v>0.57993477999999998</v>
      </c>
      <c r="Q2928">
        <v>1.6429737E-2</v>
      </c>
      <c r="R2928">
        <v>7.2244233000000003E-3</v>
      </c>
      <c r="S2928">
        <v>0.51474547000000004</v>
      </c>
      <c r="T2928">
        <v>0.46496150000000003</v>
      </c>
      <c r="U2928">
        <v>5.6033395000000003E-3</v>
      </c>
      <c r="V2928">
        <v>7.6388139000000002E-3</v>
      </c>
      <c r="W2928">
        <v>2.2606122000000002</v>
      </c>
      <c r="X2928">
        <v>755.10229000000004</v>
      </c>
      <c r="Y2928">
        <v>0.47865236</v>
      </c>
      <c r="Z2928">
        <v>0.29731639999999998</v>
      </c>
      <c r="AA2928">
        <v>0.44917727000000002</v>
      </c>
      <c r="AB2928">
        <v>0.44775273999999998</v>
      </c>
      <c r="AC2928">
        <v>0.51681566000000001</v>
      </c>
      <c r="AD2928">
        <v>80.167205999999993</v>
      </c>
      <c r="AE2928">
        <v>-0.52946364999999995</v>
      </c>
      <c r="AF2928">
        <v>1045.8202000000001</v>
      </c>
      <c r="AG2928">
        <v>1017.0607</v>
      </c>
      <c r="AH2928">
        <v>-3.4863061999999998E-3</v>
      </c>
      <c r="AI2928">
        <v>408.35973999999999</v>
      </c>
    </row>
    <row r="2929" spans="1:35" x14ac:dyDescent="0.2">
      <c r="A2929">
        <v>51</v>
      </c>
      <c r="B2929">
        <v>630</v>
      </c>
      <c r="C2929">
        <v>11301</v>
      </c>
      <c r="D2929" t="s">
        <v>681</v>
      </c>
      <c r="E2929">
        <v>71506.983999999997</v>
      </c>
      <c r="F2929">
        <v>26.121801000000001</v>
      </c>
      <c r="G2929">
        <v>0.29054080999999998</v>
      </c>
      <c r="H2929">
        <v>0.2984328</v>
      </c>
      <c r="I2929">
        <v>9.5862441000000007E-2</v>
      </c>
      <c r="J2929">
        <v>27265.158445194698</v>
      </c>
      <c r="K2929">
        <v>59030.577122622002</v>
      </c>
      <c r="L2929">
        <v>0.23522122000000001</v>
      </c>
      <c r="M2929">
        <v>0.15405832</v>
      </c>
      <c r="N2929">
        <v>0.12200084</v>
      </c>
      <c r="O2929">
        <v>0.60775756999999997</v>
      </c>
      <c r="P2929">
        <v>0.23956189</v>
      </c>
      <c r="Q2929">
        <v>0.10734580000000001</v>
      </c>
      <c r="R2929">
        <v>2.2109753999999999E-2</v>
      </c>
      <c r="S2929">
        <v>0.22008578000000001</v>
      </c>
      <c r="T2929">
        <v>0.69423592000000001</v>
      </c>
      <c r="U2929">
        <v>5.6950613999999997E-2</v>
      </c>
      <c r="V2929">
        <v>1.4385975E-2</v>
      </c>
      <c r="W2929">
        <v>2.5595322</v>
      </c>
      <c r="X2929">
        <v>1101.799</v>
      </c>
      <c r="Y2929">
        <v>0.45799387000000003</v>
      </c>
      <c r="Z2929">
        <v>0.30416538999999998</v>
      </c>
      <c r="AA2929">
        <v>0.46523339000000002</v>
      </c>
      <c r="AB2929">
        <v>0.38656565999999998</v>
      </c>
      <c r="AC2929">
        <v>0.61524098999999999</v>
      </c>
      <c r="AD2929">
        <v>77.803825000000003</v>
      </c>
      <c r="AE2929">
        <v>0.28562957</v>
      </c>
      <c r="AF2929">
        <v>2326.2451000000001</v>
      </c>
      <c r="AG2929">
        <v>1846.6475</v>
      </c>
      <c r="AH2929">
        <v>2.2856575000000001E-2</v>
      </c>
      <c r="AI2929">
        <v>1232.9502</v>
      </c>
    </row>
    <row r="2930" spans="1:35" x14ac:dyDescent="0.2">
      <c r="A2930">
        <v>51</v>
      </c>
      <c r="B2930">
        <v>640</v>
      </c>
      <c r="C2930">
        <v>602</v>
      </c>
      <c r="D2930" t="s">
        <v>492</v>
      </c>
      <c r="E2930">
        <v>57080.733999999997</v>
      </c>
      <c r="F2930">
        <v>17.049150000000001</v>
      </c>
      <c r="G2930">
        <v>0.11069344</v>
      </c>
      <c r="H2930">
        <v>0.12741901</v>
      </c>
      <c r="I2930">
        <v>5.9369758000000002E-2</v>
      </c>
      <c r="J2930">
        <v>20270.837303071901</v>
      </c>
      <c r="K2930">
        <v>30812.296222664001</v>
      </c>
      <c r="L2930">
        <v>0.32333191999999999</v>
      </c>
      <c r="M2930">
        <v>0.18600246000000001</v>
      </c>
      <c r="N2930">
        <v>0.18684915999999999</v>
      </c>
      <c r="O2930">
        <v>0.78117013000000002</v>
      </c>
      <c r="P2930">
        <v>6.7168422000000005E-2</v>
      </c>
      <c r="Q2930">
        <v>0.14044306000000001</v>
      </c>
      <c r="R2930">
        <v>4.4021588E-3</v>
      </c>
      <c r="S2930">
        <v>6.3819185E-2</v>
      </c>
      <c r="T2930">
        <v>0.81197642999999997</v>
      </c>
      <c r="U2930">
        <v>0.11047743</v>
      </c>
      <c r="V2930">
        <v>6.8597514E-3</v>
      </c>
      <c r="W2930">
        <v>3.3257061999999999</v>
      </c>
      <c r="X2930">
        <v>554.41552999999999</v>
      </c>
      <c r="Y2930">
        <v>0.58764123999999995</v>
      </c>
      <c r="Z2930">
        <v>0.30380392000000001</v>
      </c>
      <c r="AA2930">
        <v>0.33833533999999998</v>
      </c>
      <c r="AB2930">
        <v>0.59564947999999995</v>
      </c>
      <c r="AC2930">
        <v>0.56668304999999997</v>
      </c>
      <c r="AD2930">
        <v>75.981414999999998</v>
      </c>
      <c r="AF2930">
        <v>854.71538999999996</v>
      </c>
      <c r="AG2930">
        <v>831.95690999999999</v>
      </c>
      <c r="AH2930">
        <v>-7.7829956999999998E-3</v>
      </c>
      <c r="AI2930">
        <v>334.87072999999998</v>
      </c>
    </row>
    <row r="2931" spans="1:35" x14ac:dyDescent="0.2">
      <c r="A2931">
        <v>51</v>
      </c>
      <c r="B2931">
        <v>650</v>
      </c>
      <c r="C2931">
        <v>2500</v>
      </c>
      <c r="D2931" t="s">
        <v>685</v>
      </c>
      <c r="E2931">
        <v>69765.593999999997</v>
      </c>
      <c r="F2931">
        <v>23.185524000000001</v>
      </c>
      <c r="G2931">
        <v>0.20335975000000001</v>
      </c>
      <c r="H2931">
        <v>0.21795650999999999</v>
      </c>
      <c r="I2931">
        <v>5.5513992999999998E-2</v>
      </c>
      <c r="J2931">
        <v>30653.611777945702</v>
      </c>
      <c r="K2931">
        <v>50794.446076719301</v>
      </c>
      <c r="L2931">
        <v>0.13325820999999999</v>
      </c>
      <c r="M2931">
        <v>0.1166794</v>
      </c>
      <c r="N2931">
        <v>0.10280535</v>
      </c>
      <c r="O2931">
        <v>0.40952152000000003</v>
      </c>
      <c r="P2931">
        <v>0.50769085000000003</v>
      </c>
      <c r="Q2931">
        <v>4.5410226999999997E-2</v>
      </c>
      <c r="R2931">
        <v>1.8430727000000001E-2</v>
      </c>
      <c r="S2931">
        <v>0.46425870000000002</v>
      </c>
      <c r="T2931">
        <v>0.47546720999999997</v>
      </c>
      <c r="U2931">
        <v>2.7286587000000001E-2</v>
      </c>
      <c r="V2931">
        <v>1.6074033000000001E-2</v>
      </c>
      <c r="W2931">
        <v>3.3580914000000002</v>
      </c>
      <c r="X2931">
        <v>972.28216999999995</v>
      </c>
      <c r="Y2931">
        <v>0.37751019000000002</v>
      </c>
      <c r="Z2931">
        <v>0.24629228</v>
      </c>
      <c r="AA2931">
        <v>0.38436711000000001</v>
      </c>
      <c r="AB2931">
        <v>0.28439966</v>
      </c>
      <c r="AC2931">
        <v>0.57055699999999998</v>
      </c>
      <c r="AD2931">
        <v>77.416481000000005</v>
      </c>
      <c r="AE2931">
        <v>-0.11026453</v>
      </c>
      <c r="AF2931">
        <v>2673.2280000000001</v>
      </c>
      <c r="AG2931">
        <v>2848.3040000000001</v>
      </c>
      <c r="AH2931">
        <v>-2.4685911E-3</v>
      </c>
      <c r="AI2931">
        <v>1184.6456000000001</v>
      </c>
    </row>
    <row r="2932" spans="1:35" x14ac:dyDescent="0.2">
      <c r="A2932">
        <v>51</v>
      </c>
      <c r="B2932">
        <v>660</v>
      </c>
      <c r="C2932">
        <v>17200</v>
      </c>
      <c r="D2932" t="s">
        <v>687</v>
      </c>
      <c r="E2932">
        <v>57699.883000000002</v>
      </c>
      <c r="F2932">
        <v>15.884312</v>
      </c>
      <c r="G2932">
        <v>0.31627517999999999</v>
      </c>
      <c r="H2932">
        <v>0.36381861999999998</v>
      </c>
      <c r="I2932">
        <v>0.13101542999999999</v>
      </c>
      <c r="J2932">
        <v>25370.180459582101</v>
      </c>
      <c r="K2932">
        <v>45502.493948562696</v>
      </c>
      <c r="L2932">
        <v>0.32436141000000002</v>
      </c>
      <c r="M2932">
        <v>0.34659859999999998</v>
      </c>
      <c r="N2932">
        <v>0.23623520000000001</v>
      </c>
      <c r="O2932">
        <v>0.72353518000000006</v>
      </c>
      <c r="P2932">
        <v>6.8691990999999994E-2</v>
      </c>
      <c r="Q2932">
        <v>0.15670360999999999</v>
      </c>
      <c r="R2932">
        <v>2.1910020999999998E-2</v>
      </c>
      <c r="S2932">
        <v>6.2575384999999997E-2</v>
      </c>
      <c r="T2932">
        <v>0.80557561</v>
      </c>
      <c r="U2932">
        <v>8.5555457000000001E-2</v>
      </c>
      <c r="V2932">
        <v>2.4020244999999999E-2</v>
      </c>
      <c r="W2932">
        <v>2.7355461000000001</v>
      </c>
      <c r="X2932">
        <v>802.93548999999996</v>
      </c>
      <c r="Y2932">
        <v>0.29815117000000002</v>
      </c>
      <c r="Z2932">
        <v>0.27920938000000001</v>
      </c>
      <c r="AA2932">
        <v>0.38416883000000002</v>
      </c>
      <c r="AB2932">
        <v>0.56588327999999999</v>
      </c>
      <c r="AC2932">
        <v>0.54084301000000001</v>
      </c>
      <c r="AD2932">
        <v>73.581496999999999</v>
      </c>
      <c r="AE2932">
        <v>-3.5882971999999999E-2</v>
      </c>
      <c r="AF2932">
        <v>2808.2444</v>
      </c>
      <c r="AG2932">
        <v>2322.0266000000001</v>
      </c>
      <c r="AH2932">
        <v>1.1331656000000001E-2</v>
      </c>
      <c r="AI2932">
        <v>1286.4852000000001</v>
      </c>
    </row>
    <row r="2933" spans="1:35" x14ac:dyDescent="0.2">
      <c r="A2933">
        <v>51</v>
      </c>
      <c r="B2933">
        <v>670</v>
      </c>
      <c r="C2933">
        <v>2400</v>
      </c>
      <c r="D2933" t="s">
        <v>306</v>
      </c>
      <c r="E2933">
        <v>57821.296999999999</v>
      </c>
      <c r="F2933">
        <v>24.197592</v>
      </c>
      <c r="G2933">
        <v>9.8672718000000006E-2</v>
      </c>
      <c r="H2933">
        <v>0.10468183</v>
      </c>
      <c r="I2933">
        <v>4.4657093000000002E-2</v>
      </c>
      <c r="J2933">
        <v>26924.4808758037</v>
      </c>
      <c r="K2933">
        <v>40662.935372493397</v>
      </c>
      <c r="L2933">
        <v>0.20628742999999999</v>
      </c>
      <c r="M2933">
        <v>0.15191784999999999</v>
      </c>
      <c r="N2933">
        <v>0.14670548999999999</v>
      </c>
      <c r="O2933">
        <v>0.53140628000000001</v>
      </c>
      <c r="P2933">
        <v>0.38116949999999999</v>
      </c>
      <c r="Q2933">
        <v>6.5512814000000003E-2</v>
      </c>
      <c r="R2933">
        <v>6.8005658999999996E-3</v>
      </c>
      <c r="S2933">
        <v>0.34706833999999998</v>
      </c>
      <c r="T2933">
        <v>0.60328877000000003</v>
      </c>
      <c r="U2933">
        <v>2.8930074E-2</v>
      </c>
      <c r="V2933">
        <v>6.1796172999999998E-3</v>
      </c>
      <c r="W2933">
        <v>2.7898122999999999</v>
      </c>
      <c r="X2933">
        <v>776.79070999999999</v>
      </c>
      <c r="Y2933">
        <v>0.60795993000000004</v>
      </c>
      <c r="Z2933">
        <v>0.33639293999999997</v>
      </c>
      <c r="AA2933">
        <v>0.51923805000000001</v>
      </c>
      <c r="AB2933">
        <v>0.29740512000000002</v>
      </c>
      <c r="AC2933">
        <v>0.55238788999999999</v>
      </c>
      <c r="AD2933">
        <v>77.343795999999998</v>
      </c>
      <c r="AE2933">
        <v>2.7974728000000001E-2</v>
      </c>
      <c r="AF2933">
        <v>2829.5342000000001</v>
      </c>
      <c r="AG2933">
        <v>2799.2233999999999</v>
      </c>
      <c r="AH2933">
        <v>-8.9571970000000001E-3</v>
      </c>
      <c r="AI2933">
        <v>847.83032000000003</v>
      </c>
    </row>
    <row r="2934" spans="1:35" x14ac:dyDescent="0.2">
      <c r="A2934">
        <v>51</v>
      </c>
      <c r="B2934">
        <v>678</v>
      </c>
      <c r="C2934">
        <v>17300</v>
      </c>
      <c r="D2934" t="s">
        <v>676</v>
      </c>
      <c r="E2934">
        <v>70702.952999999994</v>
      </c>
      <c r="F2934">
        <v>11.834521000000001</v>
      </c>
      <c r="G2934">
        <v>0.42617961999999998</v>
      </c>
      <c r="H2934">
        <v>0.44358888000000002</v>
      </c>
      <c r="I2934">
        <v>5.8082975000000002E-2</v>
      </c>
      <c r="J2934">
        <v>21361</v>
      </c>
      <c r="K2934">
        <v>34464</v>
      </c>
      <c r="L2934">
        <v>0.30796858999999999</v>
      </c>
      <c r="M2934">
        <v>0.21569477000000001</v>
      </c>
      <c r="N2934">
        <v>0.18164395</v>
      </c>
      <c r="O2934">
        <v>0.82462369999999996</v>
      </c>
      <c r="P2934">
        <v>0.10210168</v>
      </c>
      <c r="Q2934">
        <v>3.8483385000000002E-2</v>
      </c>
      <c r="R2934">
        <v>1.8411542999999999E-2</v>
      </c>
      <c r="S2934">
        <v>0.10659676999999999</v>
      </c>
      <c r="T2934">
        <v>0.85000730000000002</v>
      </c>
      <c r="U2934">
        <v>1.5873017E-2</v>
      </c>
      <c r="V2934">
        <v>1.6164264000000001E-2</v>
      </c>
      <c r="W2934">
        <v>4.3878918000000002</v>
      </c>
      <c r="Y2934">
        <v>0.15365854000000001</v>
      </c>
      <c r="Z2934">
        <v>0.23557692999999999</v>
      </c>
      <c r="AA2934">
        <v>0.26960783999999999</v>
      </c>
      <c r="AB2934">
        <v>0.73549998000000005</v>
      </c>
      <c r="AC2934">
        <v>0.34069653999999999</v>
      </c>
      <c r="AD2934">
        <v>79.699996999999996</v>
      </c>
      <c r="AF2934">
        <v>2820.1842999999999</v>
      </c>
      <c r="AG2934">
        <v>2750.1001000000001</v>
      </c>
      <c r="AH2934">
        <v>-4.6371253999999999E-3</v>
      </c>
      <c r="AI2934">
        <v>824.98999000000003</v>
      </c>
    </row>
    <row r="2935" spans="1:35" x14ac:dyDescent="0.2">
      <c r="A2935">
        <v>51</v>
      </c>
      <c r="B2935">
        <v>680</v>
      </c>
      <c r="C2935">
        <v>2300</v>
      </c>
      <c r="D2935" t="s">
        <v>677</v>
      </c>
      <c r="E2935">
        <v>63607.934000000001</v>
      </c>
      <c r="F2935">
        <v>17.776743</v>
      </c>
      <c r="G2935">
        <v>0.24458895999999999</v>
      </c>
      <c r="H2935">
        <v>0.25060493</v>
      </c>
      <c r="I2935">
        <v>4.3414189999999998E-2</v>
      </c>
      <c r="J2935">
        <v>26241.305988818702</v>
      </c>
      <c r="K2935">
        <v>42678.728156129197</v>
      </c>
      <c r="L2935">
        <v>0.25675878000000002</v>
      </c>
      <c r="M2935">
        <v>0.15606782999999999</v>
      </c>
      <c r="N2935">
        <v>0.16433364</v>
      </c>
      <c r="O2935">
        <v>0.62955218999999996</v>
      </c>
      <c r="P2935">
        <v>0.30454689000000001</v>
      </c>
      <c r="Q2935">
        <v>3.0436164000000002E-2</v>
      </c>
      <c r="R2935">
        <v>1.9378369999999999E-2</v>
      </c>
      <c r="S2935">
        <v>0.27686538999999999</v>
      </c>
      <c r="T2935">
        <v>0.68505371000000004</v>
      </c>
      <c r="U2935">
        <v>1.4797227E-2</v>
      </c>
      <c r="V2935">
        <v>1.2181033000000001E-2</v>
      </c>
      <c r="W2935">
        <v>3.1910409999999998</v>
      </c>
      <c r="X2935">
        <v>747.79589999999996</v>
      </c>
      <c r="Y2935">
        <v>0.45038071000000002</v>
      </c>
      <c r="Z2935">
        <v>0.32088158</v>
      </c>
      <c r="AA2935">
        <v>0.39617959000000003</v>
      </c>
      <c r="AB2935">
        <v>0.53627544999999999</v>
      </c>
      <c r="AC2935">
        <v>0.56043410000000005</v>
      </c>
      <c r="AD2935">
        <v>79.295479</v>
      </c>
      <c r="AE2935">
        <v>0.18134059</v>
      </c>
      <c r="AF2935">
        <v>1538.1859999999999</v>
      </c>
      <c r="AG2935">
        <v>1328.5499</v>
      </c>
      <c r="AH2935">
        <v>1.5172292E-2</v>
      </c>
      <c r="AI2935">
        <v>675.96893</v>
      </c>
    </row>
    <row r="2936" spans="1:35" x14ac:dyDescent="0.2">
      <c r="A2936">
        <v>51</v>
      </c>
      <c r="B2936">
        <v>683</v>
      </c>
      <c r="C2936">
        <v>11304</v>
      </c>
      <c r="D2936" t="s">
        <v>136</v>
      </c>
      <c r="E2936">
        <v>104103.39</v>
      </c>
      <c r="F2936">
        <v>35.256714000000002</v>
      </c>
      <c r="G2936">
        <v>0.28037055999999999</v>
      </c>
      <c r="H2936">
        <v>0.27757337999999998</v>
      </c>
      <c r="I2936">
        <v>0.24925381999999999</v>
      </c>
      <c r="J2936">
        <v>46703.971409665501</v>
      </c>
      <c r="K2936">
        <v>77306.028952169407</v>
      </c>
      <c r="L2936">
        <v>0.1366387</v>
      </c>
      <c r="M2936">
        <v>6.2491179000000001E-2</v>
      </c>
      <c r="N2936">
        <v>3.9212253000000002E-2</v>
      </c>
      <c r="O2936">
        <v>0.47576742999999999</v>
      </c>
      <c r="P2936">
        <v>0.14515745999999999</v>
      </c>
      <c r="Q2936">
        <v>0.31400542999999997</v>
      </c>
      <c r="R2936">
        <v>3.7671576999999998E-2</v>
      </c>
      <c r="S2936">
        <v>0.13356941999999999</v>
      </c>
      <c r="T2936">
        <v>0.66559391999999995</v>
      </c>
      <c r="U2936">
        <v>0.15008077</v>
      </c>
      <c r="V2936">
        <v>2.6724906999999999E-2</v>
      </c>
      <c r="W2936">
        <v>3.3825767</v>
      </c>
      <c r="X2936">
        <v>1320.1925000000001</v>
      </c>
      <c r="Y2936">
        <v>0.30395844999999999</v>
      </c>
      <c r="Z2936">
        <v>0.16918433999999999</v>
      </c>
      <c r="AA2936">
        <v>0.23792383</v>
      </c>
      <c r="AB2936">
        <v>0.28098071000000002</v>
      </c>
      <c r="AC2936">
        <v>0.71251892999999999</v>
      </c>
      <c r="AD2936">
        <v>74.540801999999999</v>
      </c>
      <c r="AE2936">
        <v>-0.13136542000000001</v>
      </c>
      <c r="AF2936">
        <v>3827.6491999999998</v>
      </c>
      <c r="AG2936">
        <v>3552.9924000000001</v>
      </c>
      <c r="AH2936">
        <v>8.4014228000000007E-3</v>
      </c>
      <c r="AI2936">
        <v>2129.2379999999998</v>
      </c>
    </row>
    <row r="2937" spans="1:35" x14ac:dyDescent="0.2">
      <c r="A2937">
        <v>51</v>
      </c>
      <c r="B2937">
        <v>685</v>
      </c>
      <c r="C2937">
        <v>11304</v>
      </c>
      <c r="D2937" t="s">
        <v>136</v>
      </c>
      <c r="E2937">
        <v>100159.75</v>
      </c>
      <c r="F2937">
        <v>38.636566000000002</v>
      </c>
      <c r="G2937">
        <v>0.22187746999999999</v>
      </c>
      <c r="H2937">
        <v>0.22190571000000001</v>
      </c>
      <c r="I2937">
        <v>0.29376760000000002</v>
      </c>
      <c r="J2937">
        <v>45332.663786853198</v>
      </c>
      <c r="K2937">
        <v>78465.235269389697</v>
      </c>
      <c r="L2937">
        <v>7.2753421999999998E-2</v>
      </c>
      <c r="M2937">
        <v>4.9798018999999999E-2</v>
      </c>
      <c r="N2937">
        <v>4.7639041999999999E-2</v>
      </c>
      <c r="O2937">
        <v>0.42527848000000001</v>
      </c>
      <c r="P2937">
        <v>0.13900372</v>
      </c>
      <c r="Q2937">
        <v>0.32543962999999998</v>
      </c>
      <c r="R2937">
        <v>6.9557242000000005E-2</v>
      </c>
      <c r="S2937">
        <v>0.12157084999999999</v>
      </c>
      <c r="T2937">
        <v>0.66198813999999995</v>
      </c>
      <c r="U2937">
        <v>0.14975362</v>
      </c>
      <c r="V2937">
        <v>3.5824968999999998E-2</v>
      </c>
      <c r="W2937">
        <v>3.1360804999999998</v>
      </c>
      <c r="X2937">
        <v>1440</v>
      </c>
      <c r="Y2937">
        <v>0.25397726999999998</v>
      </c>
      <c r="Z2937">
        <v>0.23870273</v>
      </c>
      <c r="AA2937">
        <v>0.22865211999999999</v>
      </c>
      <c r="AB2937">
        <v>0.10734119</v>
      </c>
      <c r="AC2937">
        <v>0.75684297</v>
      </c>
      <c r="AD2937">
        <v>79.173896999999997</v>
      </c>
      <c r="AE2937">
        <v>8.2659579999999996E-2</v>
      </c>
      <c r="AF2937">
        <v>5632.5967000000001</v>
      </c>
      <c r="AG2937">
        <v>4071.8577</v>
      </c>
      <c r="AH2937">
        <v>3.5019807999999999E-2</v>
      </c>
      <c r="AI2937">
        <v>3297.5531999999998</v>
      </c>
    </row>
    <row r="2938" spans="1:35" x14ac:dyDescent="0.2">
      <c r="A2938">
        <v>51</v>
      </c>
      <c r="B2938">
        <v>690</v>
      </c>
      <c r="C2938">
        <v>402</v>
      </c>
      <c r="D2938" t="s">
        <v>686</v>
      </c>
      <c r="E2938">
        <v>55963.108999999997</v>
      </c>
      <c r="F2938">
        <v>19.839794000000001</v>
      </c>
      <c r="G2938">
        <v>0.16256069000000001</v>
      </c>
      <c r="H2938">
        <v>0.19470604</v>
      </c>
      <c r="I2938">
        <v>2.7626766000000001E-2</v>
      </c>
      <c r="J2938">
        <v>24996.840890412801</v>
      </c>
      <c r="K2938">
        <v>34424.9460241661</v>
      </c>
      <c r="L2938">
        <v>0.23089435999999999</v>
      </c>
      <c r="M2938">
        <v>0.18630384999999999</v>
      </c>
      <c r="N2938">
        <v>0.14980187</v>
      </c>
      <c r="O2938">
        <v>0.48527604000000002</v>
      </c>
      <c r="P2938">
        <v>0.46067577999999998</v>
      </c>
      <c r="Q2938">
        <v>3.9939220999999997E-2</v>
      </c>
      <c r="R2938">
        <v>8.0312574000000001E-3</v>
      </c>
      <c r="S2938">
        <v>0.41085791999999999</v>
      </c>
      <c r="T2938">
        <v>0.55539137000000005</v>
      </c>
      <c r="U2938">
        <v>2.3782293999999999E-2</v>
      </c>
      <c r="V2938">
        <v>4.3650501999999997E-3</v>
      </c>
      <c r="W2938">
        <v>2.4790390000000002</v>
      </c>
      <c r="X2938">
        <v>577.54443000000003</v>
      </c>
      <c r="Y2938">
        <v>0.49664893999999998</v>
      </c>
      <c r="Z2938">
        <v>0.35985348</v>
      </c>
      <c r="AA2938">
        <v>0.46888241000000003</v>
      </c>
      <c r="AB2938">
        <v>0.53884034999999997</v>
      </c>
      <c r="AC2938">
        <v>0.49364903999999998</v>
      </c>
      <c r="AD2938">
        <v>80.801636000000002</v>
      </c>
      <c r="AE2938">
        <v>0.23129416</v>
      </c>
      <c r="AF2938">
        <v>1261.5006000000001</v>
      </c>
      <c r="AG2938">
        <v>1407.0829000000001</v>
      </c>
      <c r="AH2938">
        <v>-4.7185932999999998E-3</v>
      </c>
      <c r="AI2938">
        <v>461.7561</v>
      </c>
    </row>
    <row r="2939" spans="1:35" x14ac:dyDescent="0.2">
      <c r="A2939">
        <v>51</v>
      </c>
      <c r="B2939">
        <v>700</v>
      </c>
      <c r="C2939">
        <v>2500</v>
      </c>
      <c r="D2939" t="s">
        <v>685</v>
      </c>
      <c r="E2939">
        <v>65300.050999999999</v>
      </c>
      <c r="F2939">
        <v>24.432312</v>
      </c>
      <c r="G2939">
        <v>0.19489556999999999</v>
      </c>
      <c r="H2939">
        <v>0.22841133</v>
      </c>
      <c r="I2939">
        <v>6.8439685E-2</v>
      </c>
      <c r="J2939">
        <v>29198.361464437501</v>
      </c>
      <c r="K2939">
        <v>51670.0114210459</v>
      </c>
      <c r="L2939">
        <v>0.13689314</v>
      </c>
      <c r="M2939">
        <v>0.13597376999999999</v>
      </c>
      <c r="N2939">
        <v>0.12732837</v>
      </c>
      <c r="O2939">
        <v>0.46012318000000002</v>
      </c>
      <c r="P2939">
        <v>0.41936931</v>
      </c>
      <c r="Q2939">
        <v>7.5199618999999995E-2</v>
      </c>
      <c r="R2939">
        <v>2.2890067E-2</v>
      </c>
      <c r="S2939">
        <v>0.39292270000000001</v>
      </c>
      <c r="T2939">
        <v>0.52516388999999997</v>
      </c>
      <c r="U2939">
        <v>4.2400602000000003E-2</v>
      </c>
      <c r="V2939">
        <v>2.0786098999999999E-2</v>
      </c>
      <c r="W2939">
        <v>2.5142608000000002</v>
      </c>
      <c r="X2939">
        <v>935.43524000000002</v>
      </c>
      <c r="Y2939">
        <v>0.43242957999999998</v>
      </c>
      <c r="Z2939">
        <v>0.27033034</v>
      </c>
      <c r="AA2939">
        <v>0.39698868999999998</v>
      </c>
      <c r="AB2939">
        <v>0.30380446</v>
      </c>
      <c r="AC2939">
        <v>0.57712483000000003</v>
      </c>
      <c r="AD2939">
        <v>76.743172000000001</v>
      </c>
      <c r="AE2939">
        <v>0.11440090999999999</v>
      </c>
      <c r="AF2939">
        <v>2629.9789999999998</v>
      </c>
      <c r="AG2939">
        <v>2617.7550999999999</v>
      </c>
      <c r="AH2939">
        <v>3.3722246999999999E-3</v>
      </c>
      <c r="AI2939">
        <v>1227.3448000000001</v>
      </c>
    </row>
    <row r="2940" spans="1:35" x14ac:dyDescent="0.2">
      <c r="A2940">
        <v>51</v>
      </c>
      <c r="B2940">
        <v>710</v>
      </c>
      <c r="C2940">
        <v>2000</v>
      </c>
      <c r="D2940" t="s">
        <v>436</v>
      </c>
      <c r="E2940">
        <v>63751.245999999999</v>
      </c>
      <c r="F2940">
        <v>22.979151000000002</v>
      </c>
      <c r="G2940">
        <v>0.22181118</v>
      </c>
      <c r="H2940">
        <v>0.25809121000000002</v>
      </c>
      <c r="I2940">
        <v>6.7846030000000002E-2</v>
      </c>
      <c r="J2940">
        <v>25219.973997757199</v>
      </c>
      <c r="K2940">
        <v>48718.140574224497</v>
      </c>
      <c r="L2940">
        <v>0.16805987</v>
      </c>
      <c r="M2940">
        <v>0.18636353</v>
      </c>
      <c r="N2940">
        <v>0.18512613999999999</v>
      </c>
      <c r="O2940">
        <v>0.44259336999999999</v>
      </c>
      <c r="P2940">
        <v>0.43922850000000002</v>
      </c>
      <c r="Q2940">
        <v>6.6490114000000003E-2</v>
      </c>
      <c r="R2940">
        <v>3.0589617999999999E-2</v>
      </c>
      <c r="S2940">
        <v>0.42589610999999999</v>
      </c>
      <c r="T2940">
        <v>0.49726506999999998</v>
      </c>
      <c r="U2940">
        <v>3.3418871000000003E-2</v>
      </c>
      <c r="V2940">
        <v>2.5973447E-2</v>
      </c>
      <c r="W2940">
        <v>2.7684378999999999</v>
      </c>
      <c r="X2940">
        <v>1003.1485</v>
      </c>
      <c r="Y2940">
        <v>0.45272996999999998</v>
      </c>
      <c r="Z2940">
        <v>0.33401080999999999</v>
      </c>
      <c r="AA2940">
        <v>0.42744019999999999</v>
      </c>
      <c r="AB2940">
        <v>0.30194571999999997</v>
      </c>
      <c r="AC2940">
        <v>0.50930213999999996</v>
      </c>
      <c r="AD2940">
        <v>75.702811999999994</v>
      </c>
      <c r="AE2940">
        <v>-2.9862179999999999E-2</v>
      </c>
      <c r="AF2940">
        <v>4567.2285000000002</v>
      </c>
      <c r="AG2940">
        <v>4409.1815999999999</v>
      </c>
      <c r="AH2940">
        <v>1.4811002E-2</v>
      </c>
      <c r="AI2940">
        <v>1938.3777</v>
      </c>
    </row>
    <row r="2941" spans="1:35" x14ac:dyDescent="0.2">
      <c r="A2941">
        <v>51</v>
      </c>
      <c r="B2941">
        <v>720</v>
      </c>
      <c r="C2941">
        <v>11203</v>
      </c>
      <c r="D2941" t="s">
        <v>683</v>
      </c>
      <c r="E2941">
        <v>49048.608999999997</v>
      </c>
      <c r="F2941">
        <v>18.907855999999999</v>
      </c>
      <c r="G2941">
        <v>0.14037561000000001</v>
      </c>
      <c r="H2941">
        <v>0.20602033</v>
      </c>
      <c r="I2941">
        <v>3.8600103000000002E-3</v>
      </c>
      <c r="J2941">
        <v>15453.218385866199</v>
      </c>
      <c r="K2941">
        <v>26000</v>
      </c>
      <c r="L2941">
        <v>0.22617801000000001</v>
      </c>
      <c r="M2941">
        <v>0.22746716</v>
      </c>
      <c r="N2941">
        <v>0.26576172999999997</v>
      </c>
      <c r="O2941">
        <v>0.87872660000000002</v>
      </c>
      <c r="P2941">
        <v>7.9585648999999994E-2</v>
      </c>
      <c r="Q2941">
        <v>1.7180394000000002E-2</v>
      </c>
      <c r="R2941">
        <v>1.1874684E-2</v>
      </c>
      <c r="S2941">
        <v>6.4487538999999997E-2</v>
      </c>
      <c r="T2941">
        <v>0.90887702000000004</v>
      </c>
      <c r="U2941">
        <v>8.7099224000000003E-3</v>
      </c>
      <c r="V2941">
        <v>9.9857951999999996E-3</v>
      </c>
      <c r="W2941">
        <v>3.2605757999999998</v>
      </c>
      <c r="X2941">
        <v>584</v>
      </c>
      <c r="Y2941">
        <v>0.48873875</v>
      </c>
      <c r="Z2941">
        <v>0.29082277000000001</v>
      </c>
      <c r="AA2941">
        <v>0.38998428000000002</v>
      </c>
      <c r="AB2941">
        <v>0.57492876000000004</v>
      </c>
      <c r="AC2941">
        <v>0.45997059000000001</v>
      </c>
      <c r="AD2941">
        <v>81.800003000000004</v>
      </c>
      <c r="AF2941">
        <v>529.07366999999999</v>
      </c>
      <c r="AG2941">
        <v>522.57763999999997</v>
      </c>
      <c r="AH2941">
        <v>1.8824944E-2</v>
      </c>
      <c r="AI2941">
        <v>229.24742000000001</v>
      </c>
    </row>
    <row r="2942" spans="1:35" x14ac:dyDescent="0.2">
      <c r="A2942">
        <v>51</v>
      </c>
      <c r="B2942">
        <v>730</v>
      </c>
      <c r="C2942">
        <v>2400</v>
      </c>
      <c r="D2942" t="s">
        <v>306</v>
      </c>
      <c r="E2942">
        <v>56402.898000000001</v>
      </c>
      <c r="F2942">
        <v>23.986422000000001</v>
      </c>
      <c r="G2942">
        <v>0.14836252999999999</v>
      </c>
      <c r="H2942">
        <v>0.15138003</v>
      </c>
      <c r="I2942">
        <v>3.2908168000000002E-2</v>
      </c>
      <c r="J2942">
        <v>23852.626306259601</v>
      </c>
      <c r="K2942">
        <v>33983.898210980798</v>
      </c>
      <c r="L2942">
        <v>0.20149463000000001</v>
      </c>
      <c r="M2942">
        <v>0.19169047</v>
      </c>
      <c r="N2942">
        <v>0.18680674999999999</v>
      </c>
      <c r="O2942">
        <v>0.15120296</v>
      </c>
      <c r="P2942">
        <v>0.79663788999999996</v>
      </c>
      <c r="Q2942">
        <v>3.7507712999999998E-2</v>
      </c>
      <c r="R2942">
        <v>7.3929382E-3</v>
      </c>
      <c r="S2942">
        <v>0.78521341</v>
      </c>
      <c r="T2942">
        <v>0.18768424</v>
      </c>
      <c r="U2942">
        <v>1.3880797E-2</v>
      </c>
      <c r="V2942">
        <v>7.0323976999999999E-3</v>
      </c>
      <c r="W2942">
        <v>2.3463807000000001</v>
      </c>
      <c r="X2942">
        <v>858.92804000000001</v>
      </c>
      <c r="Y2942">
        <v>0.61864591000000002</v>
      </c>
      <c r="Z2942">
        <v>0.48739374000000002</v>
      </c>
      <c r="AA2942">
        <v>0.61765373000000001</v>
      </c>
      <c r="AB2942">
        <v>0.32352498000000002</v>
      </c>
      <c r="AC2942">
        <v>0.50545150000000005</v>
      </c>
      <c r="AD2942">
        <v>77.479950000000002</v>
      </c>
      <c r="AE2942">
        <v>8.3918825000000002E-2</v>
      </c>
      <c r="AF2942">
        <v>1413.7449999999999</v>
      </c>
      <c r="AG2942">
        <v>1471.3064999999999</v>
      </c>
      <c r="AH2942">
        <v>-6.0147741000000001E-3</v>
      </c>
      <c r="AI2942">
        <v>530.65581999999995</v>
      </c>
    </row>
    <row r="2943" spans="1:35" x14ac:dyDescent="0.2">
      <c r="A2943">
        <v>51</v>
      </c>
      <c r="B2943">
        <v>735</v>
      </c>
      <c r="C2943">
        <v>2500</v>
      </c>
      <c r="D2943" t="s">
        <v>685</v>
      </c>
      <c r="E2943">
        <v>104047.76</v>
      </c>
      <c r="F2943">
        <v>24.967243</v>
      </c>
      <c r="G2943">
        <v>0.31431150000000002</v>
      </c>
      <c r="H2943">
        <v>0.35954636000000001</v>
      </c>
      <c r="I2943">
        <v>4.3124153999999998E-2</v>
      </c>
      <c r="J2943">
        <v>44191.698703528797</v>
      </c>
      <c r="K2943">
        <v>87401.642551440294</v>
      </c>
      <c r="L2943">
        <v>4.8852406000000001E-2</v>
      </c>
      <c r="M2943">
        <v>4.4470022999999997E-2</v>
      </c>
      <c r="N2943">
        <v>2.8151051999999999E-2</v>
      </c>
      <c r="O2943">
        <v>0.93810700999999996</v>
      </c>
      <c r="P2943">
        <v>8.7242797000000004E-3</v>
      </c>
      <c r="Q2943">
        <v>1.8189299999999999E-2</v>
      </c>
      <c r="R2943">
        <v>1.9882815000000002E-2</v>
      </c>
      <c r="S2943">
        <v>8.1727234999999995E-3</v>
      </c>
      <c r="T2943">
        <v>0.95530641000000005</v>
      </c>
      <c r="U2943">
        <v>1.0458143E-2</v>
      </c>
      <c r="V2943">
        <v>1.4294706000000001E-2</v>
      </c>
      <c r="W2943">
        <v>4.3999677000000004</v>
      </c>
      <c r="X2943">
        <v>1072</v>
      </c>
      <c r="Y2943">
        <v>0.26433885000000001</v>
      </c>
      <c r="Z2943">
        <v>0.11151477</v>
      </c>
      <c r="AA2943">
        <v>0.17009050000000001</v>
      </c>
      <c r="AB2943">
        <v>0.29209599000000003</v>
      </c>
      <c r="AC2943">
        <v>0.62793189000000005</v>
      </c>
      <c r="AD2943">
        <v>85.634345999999994</v>
      </c>
      <c r="AE2943">
        <v>2.8218345999999998E-2</v>
      </c>
      <c r="AF2943">
        <v>793.23626999999999</v>
      </c>
      <c r="AG2943">
        <v>755.1087</v>
      </c>
      <c r="AH2943">
        <v>4.3296254999999999E-3</v>
      </c>
      <c r="AI2943">
        <v>393.74551000000002</v>
      </c>
    </row>
    <row r="2944" spans="1:35" x14ac:dyDescent="0.2">
      <c r="A2944">
        <v>51</v>
      </c>
      <c r="B2944">
        <v>740</v>
      </c>
      <c r="C2944">
        <v>2000</v>
      </c>
      <c r="D2944" t="s">
        <v>436</v>
      </c>
      <c r="E2944">
        <v>61148.800999999999</v>
      </c>
      <c r="F2944">
        <v>25.085802000000001</v>
      </c>
      <c r="G2944">
        <v>0.1366446</v>
      </c>
      <c r="H2944">
        <v>0.18047060000000001</v>
      </c>
      <c r="I2944">
        <v>2.6715452000000001E-2</v>
      </c>
      <c r="J2944">
        <v>26477.126842133199</v>
      </c>
      <c r="K2944">
        <v>48292.7907120483</v>
      </c>
      <c r="L2944">
        <v>0.15147964999999999</v>
      </c>
      <c r="M2944">
        <v>0.15463716999999999</v>
      </c>
      <c r="N2944">
        <v>0.15070132999999999</v>
      </c>
      <c r="O2944">
        <v>0.40326580000000001</v>
      </c>
      <c r="P2944">
        <v>0.54177003999999995</v>
      </c>
      <c r="Q2944">
        <v>3.0554247999999999E-2</v>
      </c>
      <c r="R2944">
        <v>9.5946387999999994E-3</v>
      </c>
      <c r="S2944">
        <v>0.50879174000000005</v>
      </c>
      <c r="T2944">
        <v>0.45381843999999999</v>
      </c>
      <c r="U2944">
        <v>1.7024625000000002E-2</v>
      </c>
      <c r="V2944">
        <v>7.1814768000000003E-3</v>
      </c>
      <c r="W2944">
        <v>3.1124000999999999</v>
      </c>
      <c r="X2944">
        <v>986.80731000000003</v>
      </c>
      <c r="Y2944">
        <v>0.51082276999999998</v>
      </c>
      <c r="Z2944">
        <v>0.34234967999999999</v>
      </c>
      <c r="AA2944">
        <v>0.45140731000000001</v>
      </c>
      <c r="AB2944">
        <v>0.27811458999999999</v>
      </c>
      <c r="AC2944">
        <v>0.52634776000000005</v>
      </c>
      <c r="AD2944">
        <v>78.970557999999997</v>
      </c>
      <c r="AE2944">
        <v>8.7548168000000006E-3</v>
      </c>
      <c r="AF2944">
        <v>2839.0789</v>
      </c>
      <c r="AG2944">
        <v>2988.5585999999998</v>
      </c>
      <c r="AH2944">
        <v>1.3522399E-3</v>
      </c>
      <c r="AI2944">
        <v>1241.4857999999999</v>
      </c>
    </row>
    <row r="2945" spans="1:35" x14ac:dyDescent="0.2">
      <c r="A2945">
        <v>51</v>
      </c>
      <c r="B2945">
        <v>750</v>
      </c>
      <c r="C2945">
        <v>16600</v>
      </c>
      <c r="D2945" t="s">
        <v>679</v>
      </c>
      <c r="E2945">
        <v>50741.277000000002</v>
      </c>
      <c r="F2945">
        <v>17.285617999999999</v>
      </c>
      <c r="G2945">
        <v>0.35847822000000001</v>
      </c>
      <c r="H2945">
        <v>0.43721491000000001</v>
      </c>
      <c r="I2945">
        <v>4.7976438000000003E-2</v>
      </c>
      <c r="J2945">
        <v>18197.279863481199</v>
      </c>
      <c r="K2945">
        <v>28625.6175036567</v>
      </c>
      <c r="L2945">
        <v>0.35818656999999998</v>
      </c>
      <c r="M2945">
        <v>0.34832047999999999</v>
      </c>
      <c r="N2945">
        <v>0.36204952000000001</v>
      </c>
      <c r="O2945">
        <v>0.8578133</v>
      </c>
      <c r="P2945">
        <v>9.1906383999999994E-2</v>
      </c>
      <c r="Q2945">
        <v>2.3464163999999999E-2</v>
      </c>
      <c r="R2945">
        <v>1.3164311E-2</v>
      </c>
      <c r="S2945">
        <v>8.5916325000000002E-2</v>
      </c>
      <c r="T2945">
        <v>0.87648314000000005</v>
      </c>
      <c r="U2945">
        <v>1.1586000000000001E-2</v>
      </c>
      <c r="V2945">
        <v>1.2034361E-2</v>
      </c>
      <c r="W2945">
        <v>3.6084113000000002</v>
      </c>
      <c r="X2945">
        <v>685.64166</v>
      </c>
      <c r="Y2945">
        <v>0.34346916999999999</v>
      </c>
      <c r="Z2945">
        <v>0.30520171000000001</v>
      </c>
      <c r="AA2945">
        <v>0.33883265000000001</v>
      </c>
      <c r="AB2945">
        <v>0.48169053000000001</v>
      </c>
      <c r="AC2945">
        <v>0.52106863000000003</v>
      </c>
      <c r="AD2945">
        <v>72.007294000000002</v>
      </c>
      <c r="AE2945">
        <v>0.55727773999999997</v>
      </c>
      <c r="AF2945">
        <v>1662.2429</v>
      </c>
      <c r="AG2945">
        <v>1606.5291</v>
      </c>
      <c r="AH2945">
        <v>1.3229616E-2</v>
      </c>
      <c r="AI2945">
        <v>780.97455000000002</v>
      </c>
    </row>
    <row r="2946" spans="1:35" x14ac:dyDescent="0.2">
      <c r="A2946">
        <v>51</v>
      </c>
      <c r="B2946">
        <v>760</v>
      </c>
      <c r="C2946">
        <v>2400</v>
      </c>
      <c r="D2946" t="s">
        <v>306</v>
      </c>
      <c r="E2946">
        <v>64380.491999999998</v>
      </c>
      <c r="F2946">
        <v>23.945865999999999</v>
      </c>
      <c r="G2946">
        <v>0.28643405</v>
      </c>
      <c r="H2946">
        <v>0.32758880000000001</v>
      </c>
      <c r="I2946">
        <v>7.1687385000000006E-2</v>
      </c>
      <c r="J2946">
        <v>24818.389268929499</v>
      </c>
      <c r="K2946">
        <v>45465.0094508701</v>
      </c>
      <c r="L2946">
        <v>0.25918317000000002</v>
      </c>
      <c r="M2946">
        <v>0.21702588</v>
      </c>
      <c r="N2946">
        <v>0.20666718000000001</v>
      </c>
      <c r="O2946">
        <v>0.39083022000000001</v>
      </c>
      <c r="P2946">
        <v>0.51214904000000006</v>
      </c>
      <c r="Q2946">
        <v>6.2694034999999995E-2</v>
      </c>
      <c r="R2946">
        <v>1.9868825E-2</v>
      </c>
      <c r="S2946">
        <v>0.56446176999999997</v>
      </c>
      <c r="T2946">
        <v>0.38610259000000002</v>
      </c>
      <c r="U2946">
        <v>2.5942052E-2</v>
      </c>
      <c r="V2946">
        <v>1.1953678000000001E-2</v>
      </c>
      <c r="W2946">
        <v>2.6470598999999999</v>
      </c>
      <c r="X2946">
        <v>943.87139999999999</v>
      </c>
      <c r="Y2946">
        <v>0.54958826000000005</v>
      </c>
      <c r="Z2946">
        <v>0.43884786999999997</v>
      </c>
      <c r="AA2946">
        <v>0.53325467999999998</v>
      </c>
      <c r="AB2946">
        <v>0.29003665000000001</v>
      </c>
      <c r="AC2946">
        <v>0.56544614000000004</v>
      </c>
      <c r="AD2946">
        <v>76.240577999999999</v>
      </c>
      <c r="AE2946">
        <v>8.3357945000000003E-2</v>
      </c>
      <c r="AF2946">
        <v>3414.8357000000001</v>
      </c>
      <c r="AG2946">
        <v>3307.4944</v>
      </c>
      <c r="AH2946">
        <v>1.5769972E-2</v>
      </c>
      <c r="AI2946">
        <v>1721.4975999999999</v>
      </c>
    </row>
    <row r="2947" spans="1:35" x14ac:dyDescent="0.2">
      <c r="A2947">
        <v>51</v>
      </c>
      <c r="B2947">
        <v>770</v>
      </c>
      <c r="C2947">
        <v>16600</v>
      </c>
      <c r="D2947" t="s">
        <v>679</v>
      </c>
      <c r="E2947">
        <v>58023.531000000003</v>
      </c>
      <c r="F2947">
        <v>20.377865</v>
      </c>
      <c r="G2947">
        <v>0.17762391</v>
      </c>
      <c r="H2947">
        <v>0.20855798</v>
      </c>
      <c r="I2947">
        <v>6.3547573999999996E-2</v>
      </c>
      <c r="J2947">
        <v>23445.457559889699</v>
      </c>
      <c r="K2947">
        <v>40188.399167285002</v>
      </c>
      <c r="L2947">
        <v>0.20671349999999999</v>
      </c>
      <c r="M2947">
        <v>0.16104267999999999</v>
      </c>
      <c r="N2947">
        <v>0.16061354999999999</v>
      </c>
      <c r="O2947">
        <v>0.61878555999999996</v>
      </c>
      <c r="P2947">
        <v>0.29809752</v>
      </c>
      <c r="Q2947">
        <v>5.5084921000000002E-2</v>
      </c>
      <c r="R2947">
        <v>1.2671627E-2</v>
      </c>
      <c r="S2947">
        <v>0.27331653</v>
      </c>
      <c r="T2947">
        <v>0.68913901</v>
      </c>
      <c r="U2947">
        <v>1.4658963000000001E-2</v>
      </c>
      <c r="V2947">
        <v>9.8994466999999999E-3</v>
      </c>
      <c r="W2947">
        <v>3.5726334999999998</v>
      </c>
      <c r="X2947">
        <v>739.16747999999995</v>
      </c>
      <c r="Y2947">
        <v>0.51466601999999995</v>
      </c>
      <c r="Z2947">
        <v>0.34314823</v>
      </c>
      <c r="AA2947">
        <v>0.44777662000000001</v>
      </c>
      <c r="AB2947">
        <v>0.37507900999999999</v>
      </c>
      <c r="AC2947">
        <v>0.59076768000000002</v>
      </c>
      <c r="AD2947">
        <v>78.147696999999994</v>
      </c>
      <c r="AE2947">
        <v>0.12554683</v>
      </c>
      <c r="AF2947">
        <v>2279.8872000000001</v>
      </c>
      <c r="AG2947">
        <v>2229.4209000000001</v>
      </c>
      <c r="AH2947">
        <v>9.6735534999999994E-3</v>
      </c>
      <c r="AI2947">
        <v>1091.6353999999999</v>
      </c>
    </row>
    <row r="2948" spans="1:35" x14ac:dyDescent="0.2">
      <c r="A2948">
        <v>51</v>
      </c>
      <c r="B2948">
        <v>775</v>
      </c>
      <c r="C2948">
        <v>16600</v>
      </c>
      <c r="D2948" t="s">
        <v>679</v>
      </c>
      <c r="E2948">
        <v>72003.741999999998</v>
      </c>
      <c r="F2948">
        <v>18.111630999999999</v>
      </c>
      <c r="G2948">
        <v>0.20091671999999999</v>
      </c>
      <c r="H2948">
        <v>0.29618967000000002</v>
      </c>
      <c r="I2948">
        <v>4.6170602999999998E-2</v>
      </c>
      <c r="J2948">
        <v>29643.2331844896</v>
      </c>
      <c r="K2948">
        <v>51936.578622691697</v>
      </c>
      <c r="L2948">
        <v>8.7545253000000003E-2</v>
      </c>
      <c r="M2948">
        <v>6.6329785000000002E-2</v>
      </c>
      <c r="N2948">
        <v>5.1990493999999998E-2</v>
      </c>
      <c r="O2948">
        <v>0.87303441999999998</v>
      </c>
      <c r="P2948">
        <v>7.7896944999999995E-2</v>
      </c>
      <c r="Q2948">
        <v>2.4231915999999999E-2</v>
      </c>
      <c r="R2948">
        <v>1.2878041E-2</v>
      </c>
      <c r="S2948">
        <v>6.0481041999999999E-2</v>
      </c>
      <c r="T2948">
        <v>0.91441649000000003</v>
      </c>
      <c r="U2948">
        <v>8.2013598000000004E-3</v>
      </c>
      <c r="V2948">
        <v>8.8290478999999995E-3</v>
      </c>
      <c r="W2948">
        <v>4.2386645999999999</v>
      </c>
      <c r="X2948">
        <v>813.10834</v>
      </c>
      <c r="Y2948">
        <v>0.31286183000000001</v>
      </c>
      <c r="Z2948">
        <v>0.21989164999999999</v>
      </c>
      <c r="AA2948">
        <v>0.28416258</v>
      </c>
      <c r="AB2948">
        <v>0.39922260999999998</v>
      </c>
      <c r="AC2948">
        <v>0.61302400000000001</v>
      </c>
      <c r="AD2948">
        <v>83.436278999999999</v>
      </c>
      <c r="AE2948">
        <v>0.12956764000000001</v>
      </c>
      <c r="AF2948">
        <v>1718.0659000000001</v>
      </c>
      <c r="AG2948">
        <v>1714.2560000000001</v>
      </c>
      <c r="AH2948">
        <v>2.2308086000000001E-3</v>
      </c>
      <c r="AI2948">
        <v>851.27459999999996</v>
      </c>
    </row>
    <row r="2949" spans="1:35" x14ac:dyDescent="0.2">
      <c r="A2949">
        <v>51</v>
      </c>
      <c r="B2949">
        <v>790</v>
      </c>
      <c r="C2949">
        <v>17300</v>
      </c>
      <c r="D2949" t="s">
        <v>676</v>
      </c>
      <c r="E2949">
        <v>65282.343999999997</v>
      </c>
      <c r="F2949">
        <v>20.78961</v>
      </c>
      <c r="G2949">
        <v>0.20463185</v>
      </c>
      <c r="H2949">
        <v>0.28608039000000002</v>
      </c>
      <c r="I2949">
        <v>3.1196716999999999E-2</v>
      </c>
      <c r="J2949">
        <v>25998.7072410562</v>
      </c>
      <c r="K2949">
        <v>44802.892655605101</v>
      </c>
      <c r="L2949">
        <v>0.15125841000000001</v>
      </c>
      <c r="M2949">
        <v>0.11570439</v>
      </c>
      <c r="N2949">
        <v>0.11165116999999999</v>
      </c>
      <c r="O2949">
        <v>0.82472836999999999</v>
      </c>
      <c r="P2949">
        <v>0.13602291</v>
      </c>
      <c r="Q2949">
        <v>2.1603638000000001E-2</v>
      </c>
      <c r="R2949">
        <v>5.7419282000000004E-3</v>
      </c>
      <c r="S2949">
        <v>0.14438598</v>
      </c>
      <c r="T2949">
        <v>0.82920598999999995</v>
      </c>
      <c r="U2949">
        <v>1.1072050999999999E-2</v>
      </c>
      <c r="V2949">
        <v>4.1015451000000003E-3</v>
      </c>
      <c r="W2949">
        <v>3.3489865999999999</v>
      </c>
      <c r="X2949">
        <v>776.21349999999995</v>
      </c>
      <c r="Y2949">
        <v>0.35763323000000002</v>
      </c>
      <c r="Z2949">
        <v>0.27389088</v>
      </c>
      <c r="AA2949">
        <v>0.34954378000000003</v>
      </c>
      <c r="AB2949">
        <v>0.43392122</v>
      </c>
      <c r="AC2949">
        <v>0.56577533000000002</v>
      </c>
      <c r="AD2949">
        <v>81.374549999999999</v>
      </c>
      <c r="AE2949">
        <v>-7.9637215999999993E-3</v>
      </c>
      <c r="AF2949">
        <v>1188.7860000000001</v>
      </c>
      <c r="AG2949">
        <v>1194.1393</v>
      </c>
      <c r="AH2949">
        <v>6.7345927999999996E-3</v>
      </c>
      <c r="AI2949">
        <v>563.65454</v>
      </c>
    </row>
    <row r="2950" spans="1:35" x14ac:dyDescent="0.2">
      <c r="A2950">
        <v>51</v>
      </c>
      <c r="B2950">
        <v>800</v>
      </c>
      <c r="C2950">
        <v>2000</v>
      </c>
      <c r="D2950" t="s">
        <v>436</v>
      </c>
      <c r="E2950">
        <v>75909.843999999997</v>
      </c>
      <c r="F2950">
        <v>28.927185000000001</v>
      </c>
      <c r="G2950">
        <v>0.18047553</v>
      </c>
      <c r="H2950">
        <v>0.25012609000000002</v>
      </c>
      <c r="I2950">
        <v>3.0783149999999999E-2</v>
      </c>
      <c r="J2950">
        <v>29459.7411597801</v>
      </c>
      <c r="K2950">
        <v>67004.433232842697</v>
      </c>
      <c r="L2950">
        <v>0.11010174</v>
      </c>
      <c r="M2950">
        <v>0.1164763</v>
      </c>
      <c r="N2950">
        <v>0.14398068</v>
      </c>
      <c r="O2950">
        <v>0.50876635000000003</v>
      </c>
      <c r="P2950">
        <v>0.43494709999999998</v>
      </c>
      <c r="Q2950">
        <v>2.8551160999999999E-2</v>
      </c>
      <c r="R2950">
        <v>1.4690246000000001E-2</v>
      </c>
      <c r="S2950">
        <v>0.41119358</v>
      </c>
      <c r="T2950">
        <v>0.55674206999999998</v>
      </c>
      <c r="U2950">
        <v>1.3600157E-2</v>
      </c>
      <c r="V2950">
        <v>8.6688314999999998E-3</v>
      </c>
      <c r="W2950">
        <v>3.2486084000000002</v>
      </c>
      <c r="X2950">
        <v>969.01085999999998</v>
      </c>
      <c r="Y2950">
        <v>0.31146538000000001</v>
      </c>
      <c r="Z2950">
        <v>0.24199165</v>
      </c>
      <c r="AA2950">
        <v>0.29434472</v>
      </c>
      <c r="AB2950">
        <v>0.22733908999999999</v>
      </c>
      <c r="AC2950">
        <v>0.58667022000000002</v>
      </c>
      <c r="AD2950">
        <v>81.416779000000005</v>
      </c>
      <c r="AE2950">
        <v>-0.12054384</v>
      </c>
      <c r="AF2950">
        <v>211.37371999999999</v>
      </c>
      <c r="AG2950">
        <v>159.12074000000001</v>
      </c>
      <c r="AH2950">
        <v>1.4775109E-2</v>
      </c>
      <c r="AI2950">
        <v>98.271225000000001</v>
      </c>
    </row>
    <row r="2951" spans="1:35" x14ac:dyDescent="0.2">
      <c r="A2951">
        <v>51</v>
      </c>
      <c r="B2951">
        <v>810</v>
      </c>
      <c r="C2951">
        <v>2000</v>
      </c>
      <c r="D2951" t="s">
        <v>436</v>
      </c>
      <c r="E2951">
        <v>87523.258000000002</v>
      </c>
      <c r="F2951">
        <v>25.124119</v>
      </c>
      <c r="G2951">
        <v>0.27090195</v>
      </c>
      <c r="H2951">
        <v>0.31218024999999999</v>
      </c>
      <c r="I2951">
        <v>8.9843534000000003E-2</v>
      </c>
      <c r="J2951">
        <v>38143.323798959602</v>
      </c>
      <c r="K2951">
        <v>72820.655031803995</v>
      </c>
      <c r="L2951">
        <v>6.9772935999999994E-2</v>
      </c>
      <c r="M2951">
        <v>6.4646982000000006E-2</v>
      </c>
      <c r="N2951">
        <v>5.7014625999999999E-2</v>
      </c>
      <c r="O2951">
        <v>0.64491748999999998</v>
      </c>
      <c r="P2951">
        <v>0.20577451999999999</v>
      </c>
      <c r="Q2951">
        <v>6.6181271999999999E-2</v>
      </c>
      <c r="R2951">
        <v>5.8292127999999999E-2</v>
      </c>
      <c r="S2951">
        <v>0.19596548</v>
      </c>
      <c r="T2951">
        <v>0.69172096000000005</v>
      </c>
      <c r="U2951">
        <v>4.1968413000000003E-2</v>
      </c>
      <c r="V2951">
        <v>4.8816591999999999E-2</v>
      </c>
      <c r="W2951">
        <v>4.2630815999999996</v>
      </c>
      <c r="X2951">
        <v>1170.8942999999999</v>
      </c>
      <c r="Y2951">
        <v>0.30887690000000001</v>
      </c>
      <c r="Z2951">
        <v>0.17118409000000001</v>
      </c>
      <c r="AA2951">
        <v>0.26159737</v>
      </c>
      <c r="AB2951">
        <v>0.24032544</v>
      </c>
      <c r="AC2951">
        <v>0.60808366999999997</v>
      </c>
      <c r="AD2951">
        <v>79.179198999999997</v>
      </c>
      <c r="AE2951">
        <v>-2.3925865000000001E-2</v>
      </c>
      <c r="AF2951">
        <v>1758.8920000000001</v>
      </c>
      <c r="AG2951">
        <v>1707.7465</v>
      </c>
      <c r="AH2951">
        <v>4.9333488999999996E-3</v>
      </c>
      <c r="AI2951">
        <v>877.50635</v>
      </c>
    </row>
    <row r="2952" spans="1:35" x14ac:dyDescent="0.2">
      <c r="A2952">
        <v>51</v>
      </c>
      <c r="B2952">
        <v>820</v>
      </c>
      <c r="C2952">
        <v>17300</v>
      </c>
      <c r="D2952" t="s">
        <v>676</v>
      </c>
      <c r="E2952">
        <v>59999.328000000001</v>
      </c>
      <c r="F2952">
        <v>20.116795</v>
      </c>
      <c r="G2952">
        <v>0.19576213000000001</v>
      </c>
      <c r="H2952">
        <v>0.21163629</v>
      </c>
      <c r="I2952">
        <v>3.0357110999999999E-2</v>
      </c>
      <c r="J2952">
        <v>26964.560353755602</v>
      </c>
      <c r="K2952">
        <v>44418.040988289002</v>
      </c>
      <c r="L2952">
        <v>0.19459373999999999</v>
      </c>
      <c r="M2952">
        <v>0.128056</v>
      </c>
      <c r="N2952">
        <v>0.11524275</v>
      </c>
      <c r="O2952">
        <v>0.79520135999999997</v>
      </c>
      <c r="P2952">
        <v>0.12239360000000001</v>
      </c>
      <c r="Q2952">
        <v>6.3648476999999995E-2</v>
      </c>
      <c r="R2952">
        <v>6.5219457999999998E-3</v>
      </c>
      <c r="S2952">
        <v>0.10726297</v>
      </c>
      <c r="T2952">
        <v>0.84473633999999997</v>
      </c>
      <c r="U2952">
        <v>3.2866041999999998E-2</v>
      </c>
      <c r="V2952">
        <v>5.0203265E-3</v>
      </c>
      <c r="W2952">
        <v>3.0190673000000001</v>
      </c>
      <c r="X2952">
        <v>802.20366999999999</v>
      </c>
      <c r="Y2952">
        <v>0.49598312</v>
      </c>
      <c r="Z2952">
        <v>0.27563372000000003</v>
      </c>
      <c r="AA2952">
        <v>0.37989676</v>
      </c>
      <c r="AB2952">
        <v>0.43020575999999999</v>
      </c>
      <c r="AC2952">
        <v>0.56700724000000002</v>
      </c>
      <c r="AD2952">
        <v>80.764922999999996</v>
      </c>
      <c r="AE2952">
        <v>0.27236968</v>
      </c>
      <c r="AF2952">
        <v>1396.6755000000001</v>
      </c>
      <c r="AG2952">
        <v>1286.0697</v>
      </c>
      <c r="AH2952">
        <v>3.3583716E-3</v>
      </c>
      <c r="AI2952">
        <v>626.32977000000005</v>
      </c>
    </row>
    <row r="2953" spans="1:35" x14ac:dyDescent="0.2">
      <c r="A2953">
        <v>51</v>
      </c>
      <c r="B2953">
        <v>830</v>
      </c>
      <c r="C2953">
        <v>2500</v>
      </c>
      <c r="D2953" t="s">
        <v>685</v>
      </c>
      <c r="E2953">
        <v>76466.452999999994</v>
      </c>
      <c r="F2953">
        <v>19.746817</v>
      </c>
      <c r="G2953">
        <v>0.42962474</v>
      </c>
      <c r="H2953">
        <v>0.42931082999999998</v>
      </c>
      <c r="I2953">
        <v>8.3670504000000007E-2</v>
      </c>
      <c r="J2953">
        <v>25593.484310113599</v>
      </c>
      <c r="K2953">
        <v>54364.740403753203</v>
      </c>
      <c r="L2953">
        <v>0.14389278</v>
      </c>
      <c r="M2953">
        <v>0.17121322</v>
      </c>
      <c r="N2953">
        <v>0.20426618999999999</v>
      </c>
      <c r="O2953">
        <v>0.70742112000000001</v>
      </c>
      <c r="P2953">
        <v>0.14948819999999999</v>
      </c>
      <c r="Q2953">
        <v>6.6889398000000003E-2</v>
      </c>
      <c r="R2953">
        <v>5.1365748000000003E-2</v>
      </c>
      <c r="S2953">
        <v>0.13949986</v>
      </c>
      <c r="T2953">
        <v>0.77650023000000001</v>
      </c>
      <c r="U2953">
        <v>2.5657307000000001E-2</v>
      </c>
      <c r="V2953">
        <v>3.6825868999999997E-2</v>
      </c>
      <c r="W2953">
        <v>4.5755815999999996</v>
      </c>
      <c r="X2953">
        <v>1194.3364999999999</v>
      </c>
      <c r="Y2953">
        <v>0.36924094000000002</v>
      </c>
      <c r="Z2953">
        <v>0.29315400000000003</v>
      </c>
      <c r="AA2953">
        <v>0.34824863</v>
      </c>
      <c r="AB2953">
        <v>0.56423962000000005</v>
      </c>
      <c r="AC2953">
        <v>0.39335173000000001</v>
      </c>
      <c r="AD2953">
        <v>80.564246999999995</v>
      </c>
      <c r="AE2953">
        <v>-0.10606651</v>
      </c>
      <c r="AF2953">
        <v>1559.4722999999999</v>
      </c>
      <c r="AG2953">
        <v>1354.0649000000001</v>
      </c>
      <c r="AH2953">
        <v>4.5798543999999997E-2</v>
      </c>
      <c r="AI2953">
        <v>703.80224999999996</v>
      </c>
    </row>
    <row r="2954" spans="1:35" x14ac:dyDescent="0.2">
      <c r="A2954">
        <v>51</v>
      </c>
      <c r="B2954">
        <v>840</v>
      </c>
      <c r="C2954">
        <v>17502</v>
      </c>
      <c r="D2954" t="s">
        <v>682</v>
      </c>
      <c r="E2954">
        <v>70259.531000000003</v>
      </c>
      <c r="F2954">
        <v>21.796135</v>
      </c>
      <c r="G2954">
        <v>0.24063823000000001</v>
      </c>
      <c r="H2954">
        <v>0.27681282000000001</v>
      </c>
      <c r="I2954">
        <v>0.14771155999999999</v>
      </c>
      <c r="J2954">
        <v>26646.4198755867</v>
      </c>
      <c r="K2954">
        <v>50614.361637980299</v>
      </c>
      <c r="L2954">
        <v>0.17682924999999999</v>
      </c>
      <c r="M2954">
        <v>0.12882663</v>
      </c>
      <c r="N2954">
        <v>0.10934261000000001</v>
      </c>
      <c r="O2954">
        <v>0.69018811000000002</v>
      </c>
      <c r="P2954">
        <v>0.12189444000000001</v>
      </c>
      <c r="Q2954">
        <v>0.15421899</v>
      </c>
      <c r="R2954">
        <v>1.9349594000000001E-2</v>
      </c>
      <c r="S2954">
        <v>0.10909075999999999</v>
      </c>
      <c r="T2954">
        <v>0.80085896999999995</v>
      </c>
      <c r="U2954">
        <v>6.2180296000000003E-2</v>
      </c>
      <c r="V2954">
        <v>1.5625891999999999E-2</v>
      </c>
      <c r="W2954">
        <v>3.0008222999999998</v>
      </c>
      <c r="X2954">
        <v>940.83112000000006</v>
      </c>
      <c r="Y2954">
        <v>0.42038697000000003</v>
      </c>
      <c r="Z2954">
        <v>0.28667235000000002</v>
      </c>
      <c r="AA2954">
        <v>0.34176654000000001</v>
      </c>
      <c r="AB2954">
        <v>0.48216917999999998</v>
      </c>
      <c r="AC2954">
        <v>0.63711488000000005</v>
      </c>
      <c r="AD2954">
        <v>76.274154999999993</v>
      </c>
      <c r="AE2954">
        <v>5.6376476000000002E-2</v>
      </c>
      <c r="AF2954">
        <v>2838.2797999999998</v>
      </c>
      <c r="AG2954">
        <v>2554.7008999999998</v>
      </c>
      <c r="AH2954">
        <v>3.1632623000000001E-3</v>
      </c>
      <c r="AI2954">
        <v>1464.9047</v>
      </c>
    </row>
    <row r="2955" spans="1:35" x14ac:dyDescent="0.2">
      <c r="A2955">
        <v>53</v>
      </c>
      <c r="B2955">
        <v>1</v>
      </c>
      <c r="C2955">
        <v>38501</v>
      </c>
      <c r="D2955" t="s">
        <v>688</v>
      </c>
      <c r="E2955">
        <v>59431.305</v>
      </c>
      <c r="F2955">
        <v>18.814948999999999</v>
      </c>
      <c r="G2955">
        <v>0.11565116</v>
      </c>
      <c r="H2955">
        <v>0.12950489000000001</v>
      </c>
      <c r="I2955">
        <v>0.24869141</v>
      </c>
      <c r="J2955">
        <v>24559.432665276599</v>
      </c>
      <c r="K2955">
        <v>45921.433842375001</v>
      </c>
      <c r="L2955">
        <v>0.25195831000000002</v>
      </c>
      <c r="M2955">
        <v>0.18596362999999999</v>
      </c>
      <c r="N2955">
        <v>0.17732023999999999</v>
      </c>
      <c r="O2955">
        <v>0.38776165000000001</v>
      </c>
      <c r="P2955">
        <v>3.6843228000000001E-3</v>
      </c>
      <c r="Q2955">
        <v>0.59264207000000002</v>
      </c>
      <c r="R2955">
        <v>5.4614948999999998E-3</v>
      </c>
      <c r="S2955">
        <v>2.1611562000000001E-3</v>
      </c>
      <c r="T2955">
        <v>0.48251051</v>
      </c>
      <c r="U2955">
        <v>0.49801057999999998</v>
      </c>
      <c r="V2955">
        <v>4.8371832999999998E-3</v>
      </c>
      <c r="W2955">
        <v>2.0706693999999999</v>
      </c>
      <c r="X2955">
        <v>551.91132000000005</v>
      </c>
      <c r="Y2955">
        <v>0.25040342999999998</v>
      </c>
      <c r="Z2955">
        <v>0.17402354</v>
      </c>
      <c r="AA2955">
        <v>0.2237729</v>
      </c>
      <c r="AB2955">
        <v>0.59003055000000004</v>
      </c>
      <c r="AC2955">
        <v>0.57474117999999996</v>
      </c>
      <c r="AD2955">
        <v>77.093140000000005</v>
      </c>
      <c r="AE2955">
        <v>0.18005264000000001</v>
      </c>
      <c r="AF2955">
        <v>9.7289524000000007</v>
      </c>
      <c r="AG2955">
        <v>8.5341319999999996</v>
      </c>
      <c r="AH2955">
        <v>2.3735067999999999E-3</v>
      </c>
      <c r="AI2955">
        <v>3.9865431999999998</v>
      </c>
    </row>
    <row r="2956" spans="1:35" x14ac:dyDescent="0.2">
      <c r="A2956">
        <v>53</v>
      </c>
      <c r="B2956">
        <v>3</v>
      </c>
      <c r="C2956">
        <v>38401</v>
      </c>
      <c r="D2956" t="s">
        <v>191</v>
      </c>
      <c r="E2956">
        <v>64452.34</v>
      </c>
      <c r="F2956">
        <v>17.651772000000001</v>
      </c>
      <c r="G2956">
        <v>0.17896809999999999</v>
      </c>
      <c r="H2956">
        <v>0.18250622</v>
      </c>
      <c r="I2956">
        <v>1.8860110999999999E-2</v>
      </c>
      <c r="J2956">
        <v>24408.605365734798</v>
      </c>
      <c r="K2956">
        <v>47645.985385931599</v>
      </c>
      <c r="L2956">
        <v>0.13347919</v>
      </c>
      <c r="M2956">
        <v>0.15350253999999999</v>
      </c>
      <c r="N2956">
        <v>0.1871641</v>
      </c>
      <c r="O2956">
        <v>0.92614346999999997</v>
      </c>
      <c r="P2956">
        <v>8.8794343000000008E-3</v>
      </c>
      <c r="Q2956">
        <v>2.9736854E-2</v>
      </c>
      <c r="R2956">
        <v>4.7875451999999999E-3</v>
      </c>
      <c r="S2956">
        <v>3.9327269999999996E-3</v>
      </c>
      <c r="T2956">
        <v>0.94571269000000002</v>
      </c>
      <c r="U2956">
        <v>1.9364203999999999E-2</v>
      </c>
      <c r="V2956">
        <v>4.4293036000000001E-3</v>
      </c>
      <c r="W2956">
        <v>3.5896466</v>
      </c>
      <c r="X2956">
        <v>731.97790999999995</v>
      </c>
      <c r="Y2956">
        <v>0.34748458999999998</v>
      </c>
      <c r="Z2956">
        <v>0.32973059999999998</v>
      </c>
      <c r="AA2956">
        <v>0.35397320999999998</v>
      </c>
      <c r="AB2956">
        <v>0.53073369999999997</v>
      </c>
      <c r="AC2956">
        <v>0.5772661</v>
      </c>
      <c r="AD2956">
        <v>80.421135000000007</v>
      </c>
      <c r="AF2956">
        <v>33.986992000000001</v>
      </c>
      <c r="AG2956">
        <v>32.302025</v>
      </c>
      <c r="AH2956">
        <v>-4.3278987999999996E-3</v>
      </c>
      <c r="AI2956">
        <v>14.372522</v>
      </c>
    </row>
    <row r="2957" spans="1:35" x14ac:dyDescent="0.2">
      <c r="A2957">
        <v>53</v>
      </c>
      <c r="B2957">
        <v>5</v>
      </c>
      <c r="C2957">
        <v>39100</v>
      </c>
      <c r="D2957" t="s">
        <v>566</v>
      </c>
      <c r="E2957">
        <v>84979.491999999998</v>
      </c>
      <c r="F2957">
        <v>23.002851</v>
      </c>
      <c r="G2957">
        <v>0.26771047999999997</v>
      </c>
      <c r="H2957">
        <v>0.26949765999999997</v>
      </c>
      <c r="I2957">
        <v>0.10273603000000001</v>
      </c>
      <c r="J2957">
        <v>35776.996821427703</v>
      </c>
      <c r="K2957">
        <v>65395.882766652197</v>
      </c>
      <c r="L2957">
        <v>0.12917802</v>
      </c>
      <c r="M2957">
        <v>9.7632036000000005E-2</v>
      </c>
      <c r="N2957">
        <v>0.10028853</v>
      </c>
      <c r="O2957">
        <v>0.74460119000000002</v>
      </c>
      <c r="P2957">
        <v>1.7336750000000001E-2</v>
      </c>
      <c r="Q2957">
        <v>0.18664550999999999</v>
      </c>
      <c r="R2957">
        <v>2.1703593E-2</v>
      </c>
      <c r="S2957">
        <v>1.1870074E-2</v>
      </c>
      <c r="T2957">
        <v>0.82523661999999998</v>
      </c>
      <c r="U2957">
        <v>0.11816839</v>
      </c>
      <c r="V2957">
        <v>1.8132292000000001E-2</v>
      </c>
      <c r="W2957">
        <v>3.3679652</v>
      </c>
      <c r="X2957">
        <v>850.41936999999996</v>
      </c>
      <c r="Y2957">
        <v>0.30108004999999999</v>
      </c>
      <c r="Z2957">
        <v>0.19710046000000001</v>
      </c>
      <c r="AA2957">
        <v>0.25259492</v>
      </c>
      <c r="AB2957">
        <v>0.34680678999999998</v>
      </c>
      <c r="AC2957">
        <v>0.63377225000000004</v>
      </c>
      <c r="AD2957">
        <v>82.251968000000005</v>
      </c>
      <c r="AE2957">
        <v>2.1521287E-2</v>
      </c>
      <c r="AF2957">
        <v>103.02226</v>
      </c>
      <c r="AG2957">
        <v>83.793685999999994</v>
      </c>
      <c r="AH2957">
        <v>4.0513355999999999E-3</v>
      </c>
      <c r="AI2957">
        <v>48.369185999999999</v>
      </c>
    </row>
    <row r="2958" spans="1:35" x14ac:dyDescent="0.2">
      <c r="A2958">
        <v>53</v>
      </c>
      <c r="B2958">
        <v>7</v>
      </c>
      <c r="C2958">
        <v>38502</v>
      </c>
      <c r="D2958" t="s">
        <v>689</v>
      </c>
      <c r="E2958">
        <v>73194.648000000001</v>
      </c>
      <c r="F2958">
        <v>18.521485999999999</v>
      </c>
      <c r="G2958">
        <v>0.21680419000000001</v>
      </c>
      <c r="H2958">
        <v>0.22651558999999999</v>
      </c>
      <c r="I2958">
        <v>0.11204786999999999</v>
      </c>
      <c r="J2958">
        <v>25075.666904281101</v>
      </c>
      <c r="K2958">
        <v>52409.8366251224</v>
      </c>
      <c r="L2958">
        <v>0.11622101</v>
      </c>
      <c r="M2958">
        <v>0.12556766</v>
      </c>
      <c r="N2958">
        <v>0.15160642999999999</v>
      </c>
      <c r="O2958">
        <v>0.70669263999999998</v>
      </c>
      <c r="P2958">
        <v>5.0515504999999999E-3</v>
      </c>
      <c r="Q2958">
        <v>0.25827777000000002</v>
      </c>
      <c r="R2958">
        <v>7.0063024999999996E-3</v>
      </c>
      <c r="S2958">
        <v>2.9523536000000002E-3</v>
      </c>
      <c r="T2958">
        <v>0.77407550999999997</v>
      </c>
      <c r="U2958">
        <v>0.19295734</v>
      </c>
      <c r="V2958">
        <v>5.9942611999999999E-3</v>
      </c>
      <c r="W2958">
        <v>2.8143767999999998</v>
      </c>
      <c r="X2958">
        <v>719.34454000000005</v>
      </c>
      <c r="Y2958">
        <v>0.29878055999999997</v>
      </c>
      <c r="Z2958">
        <v>0.23829217</v>
      </c>
      <c r="AA2958">
        <v>0.24999347</v>
      </c>
      <c r="AB2958">
        <v>0.46852686999999998</v>
      </c>
      <c r="AC2958">
        <v>0.56975072999999998</v>
      </c>
      <c r="AD2958">
        <v>80.090728999999996</v>
      </c>
      <c r="AE2958">
        <v>5.4682396000000001E-2</v>
      </c>
      <c r="AF2958">
        <v>24.808209999999999</v>
      </c>
      <c r="AG2958">
        <v>22.809597</v>
      </c>
      <c r="AH2958">
        <v>5.2485954999999997E-3</v>
      </c>
      <c r="AI2958">
        <v>12.826803</v>
      </c>
    </row>
    <row r="2959" spans="1:35" x14ac:dyDescent="0.2">
      <c r="A2959">
        <v>53</v>
      </c>
      <c r="B2959">
        <v>9</v>
      </c>
      <c r="C2959">
        <v>39303</v>
      </c>
      <c r="D2959" t="s">
        <v>690</v>
      </c>
      <c r="E2959">
        <v>66416.523000000001</v>
      </c>
      <c r="F2959">
        <v>21.948775999999999</v>
      </c>
      <c r="G2959">
        <v>0.20796956</v>
      </c>
      <c r="H2959">
        <v>0.22985581999999999</v>
      </c>
      <c r="I2959">
        <v>5.0436637999999999E-2</v>
      </c>
      <c r="J2959">
        <v>25999.363123094401</v>
      </c>
      <c r="K2959">
        <v>47504.074505629898</v>
      </c>
      <c r="L2959">
        <v>0.14288708999999999</v>
      </c>
      <c r="M2959">
        <v>0.12193663</v>
      </c>
      <c r="N2959">
        <v>0.11870398</v>
      </c>
      <c r="O2959">
        <v>0.84589099999999995</v>
      </c>
      <c r="P2959">
        <v>1.2086158E-2</v>
      </c>
      <c r="Q2959">
        <v>5.0795473000000001E-2</v>
      </c>
      <c r="R2959">
        <v>1.3077068000000001E-2</v>
      </c>
      <c r="S2959">
        <v>9.4087543000000006E-3</v>
      </c>
      <c r="T2959">
        <v>0.88013774</v>
      </c>
      <c r="U2959">
        <v>3.2108005000000002E-2</v>
      </c>
      <c r="V2959">
        <v>1.0427258E-2</v>
      </c>
      <c r="W2959">
        <v>3.8384371000000002</v>
      </c>
      <c r="X2959">
        <v>860.37183000000005</v>
      </c>
      <c r="Y2959">
        <v>0.38574079</v>
      </c>
      <c r="Z2959">
        <v>0.26177972999999999</v>
      </c>
      <c r="AA2959">
        <v>0.31213566999999998</v>
      </c>
      <c r="AB2959">
        <v>0.47824373999999997</v>
      </c>
      <c r="AC2959">
        <v>0.46757922000000002</v>
      </c>
      <c r="AD2959">
        <v>84.949325999999999</v>
      </c>
      <c r="AF2959">
        <v>41.076228999999998</v>
      </c>
      <c r="AG2959">
        <v>37.118980000000001</v>
      </c>
      <c r="AH2959">
        <v>-6.3285761999999999E-3</v>
      </c>
      <c r="AI2959">
        <v>14.214801</v>
      </c>
    </row>
    <row r="2960" spans="1:35" x14ac:dyDescent="0.2">
      <c r="A2960">
        <v>53</v>
      </c>
      <c r="B2960">
        <v>11</v>
      </c>
      <c r="C2960">
        <v>38801</v>
      </c>
      <c r="D2960" t="s">
        <v>324</v>
      </c>
      <c r="E2960">
        <v>86636.358999999997</v>
      </c>
      <c r="F2960">
        <v>26.048425999999999</v>
      </c>
      <c r="G2960">
        <v>0.22162910999999999</v>
      </c>
      <c r="H2960">
        <v>0.25540793000000001</v>
      </c>
      <c r="I2960">
        <v>0.10053033</v>
      </c>
      <c r="J2960">
        <v>33954.195433872497</v>
      </c>
      <c r="K2960">
        <v>66229.027559989903</v>
      </c>
      <c r="L2960">
        <v>0.10762933</v>
      </c>
      <c r="M2960">
        <v>8.8721037000000003E-2</v>
      </c>
      <c r="N2960">
        <v>8.7200515000000006E-2</v>
      </c>
      <c r="O2960">
        <v>0.81763810000000003</v>
      </c>
      <c r="P2960">
        <v>2.8225304999999999E-2</v>
      </c>
      <c r="Q2960">
        <v>7.5620115000000002E-2</v>
      </c>
      <c r="R2960">
        <v>3.3633307000000001E-2</v>
      </c>
      <c r="S2960">
        <v>2.0524311999999999E-2</v>
      </c>
      <c r="T2960">
        <v>0.86914647</v>
      </c>
      <c r="U2960">
        <v>4.5894000999999997E-2</v>
      </c>
      <c r="V2960">
        <v>2.7182848999999999E-2</v>
      </c>
      <c r="W2960">
        <v>3.7834215000000002</v>
      </c>
      <c r="X2960">
        <v>931.72722999999996</v>
      </c>
      <c r="Y2960">
        <v>0.29181063000000002</v>
      </c>
      <c r="Z2960">
        <v>0.19885311999999999</v>
      </c>
      <c r="AA2960">
        <v>0.25445431000000002</v>
      </c>
      <c r="AB2960">
        <v>0.25174027999999998</v>
      </c>
      <c r="AC2960">
        <v>0.64230388000000005</v>
      </c>
      <c r="AD2960">
        <v>78.592003000000005</v>
      </c>
      <c r="AE2960">
        <v>7.6494514999999999E-2</v>
      </c>
      <c r="AF2960">
        <v>676.24956999999995</v>
      </c>
      <c r="AG2960">
        <v>548.86474999999996</v>
      </c>
      <c r="AH2960">
        <v>5.9823141999999999E-3</v>
      </c>
      <c r="AI2960">
        <v>303.17977999999999</v>
      </c>
    </row>
    <row r="2961" spans="1:35" x14ac:dyDescent="0.2">
      <c r="A2961">
        <v>53</v>
      </c>
      <c r="B2961">
        <v>13</v>
      </c>
      <c r="C2961">
        <v>39100</v>
      </c>
      <c r="D2961" t="s">
        <v>566</v>
      </c>
      <c r="E2961">
        <v>61582.73</v>
      </c>
      <c r="F2961">
        <v>20.202535999999998</v>
      </c>
      <c r="G2961">
        <v>0.17474355</v>
      </c>
      <c r="H2961">
        <v>0.19972453000000001</v>
      </c>
      <c r="I2961">
        <v>1.8195603000000001E-2</v>
      </c>
      <c r="J2961">
        <v>22352.077534791199</v>
      </c>
      <c r="K2961">
        <v>42083</v>
      </c>
      <c r="L2961">
        <v>0.16395937999999999</v>
      </c>
      <c r="M2961">
        <v>0.126497</v>
      </c>
      <c r="N2961">
        <v>0.19360614000000001</v>
      </c>
      <c r="O2961">
        <v>0.89480137999999998</v>
      </c>
      <c r="P2961">
        <v>5.1495832999999998E-3</v>
      </c>
      <c r="Q2961">
        <v>6.2285434000000001E-2</v>
      </c>
      <c r="R2961">
        <v>5.3948015E-3</v>
      </c>
      <c r="S2961">
        <v>2.4606299000000001E-3</v>
      </c>
      <c r="T2961">
        <v>0.90674215999999996</v>
      </c>
      <c r="U2961">
        <v>6.3484251000000005E-2</v>
      </c>
      <c r="V2961">
        <v>4.1830707000000003E-3</v>
      </c>
      <c r="W2961">
        <v>2.999692</v>
      </c>
      <c r="X2961">
        <v>720</v>
      </c>
      <c r="Y2961">
        <v>0.42051283</v>
      </c>
      <c r="Z2961">
        <v>0.30938125</v>
      </c>
      <c r="AA2961">
        <v>0.27837258999999998</v>
      </c>
      <c r="AB2961">
        <v>0.56273525999999996</v>
      </c>
      <c r="AC2961">
        <v>0.53300278999999995</v>
      </c>
      <c r="AD2961">
        <v>84.599997999999999</v>
      </c>
      <c r="AE2961">
        <v>0.29603076</v>
      </c>
      <c r="AF2961">
        <v>4.6947545999999996</v>
      </c>
      <c r="AG2961">
        <v>4.6786370000000002</v>
      </c>
      <c r="AH2961">
        <v>8.4061055000000003E-3</v>
      </c>
      <c r="AI2961">
        <v>1.8719152999999999</v>
      </c>
    </row>
    <row r="2962" spans="1:35" x14ac:dyDescent="0.2">
      <c r="A2962">
        <v>53</v>
      </c>
      <c r="B2962">
        <v>15</v>
      </c>
      <c r="C2962">
        <v>38700</v>
      </c>
      <c r="D2962" t="s">
        <v>556</v>
      </c>
      <c r="E2962">
        <v>70038.210999999996</v>
      </c>
      <c r="F2962">
        <v>22.718122000000001</v>
      </c>
      <c r="G2962">
        <v>0.12940797000000001</v>
      </c>
      <c r="H2962">
        <v>0.14532624</v>
      </c>
      <c r="I2962">
        <v>5.0380508999999997E-2</v>
      </c>
      <c r="J2962">
        <v>29161.993819421201</v>
      </c>
      <c r="K2962">
        <v>50722.454574748503</v>
      </c>
      <c r="L2962">
        <v>0.16721891</v>
      </c>
      <c r="M2962">
        <v>0.13883439</v>
      </c>
      <c r="N2962">
        <v>0.12700638</v>
      </c>
      <c r="O2962">
        <v>0.85758226999999998</v>
      </c>
      <c r="P2962">
        <v>1.0838785E-2</v>
      </c>
      <c r="Q2962">
        <v>7.7873252000000004E-2</v>
      </c>
      <c r="R2962">
        <v>1.1358300999999999E-2</v>
      </c>
      <c r="S2962">
        <v>7.4201644999999997E-3</v>
      </c>
      <c r="T2962">
        <v>0.90086555000000001</v>
      </c>
      <c r="U2962">
        <v>4.4535231000000002E-2</v>
      </c>
      <c r="V2962">
        <v>9.5042054999999997E-3</v>
      </c>
      <c r="W2962">
        <v>3.0732621999999998</v>
      </c>
      <c r="X2962">
        <v>753.94019000000003</v>
      </c>
      <c r="Y2962">
        <v>0.34749957999999997</v>
      </c>
      <c r="Z2962">
        <v>0.23030505000000001</v>
      </c>
      <c r="AA2962">
        <v>0.30852705000000002</v>
      </c>
      <c r="AB2962">
        <v>0.37879460999999998</v>
      </c>
      <c r="AC2962">
        <v>0.56502180999999996</v>
      </c>
      <c r="AD2962">
        <v>80.235741000000004</v>
      </c>
      <c r="AE2962">
        <v>-1.1712939E-2</v>
      </c>
      <c r="AF2962">
        <v>89.823402000000002</v>
      </c>
      <c r="AG2962">
        <v>81.525870999999995</v>
      </c>
      <c r="AH2962">
        <v>4.5508069999999997E-5</v>
      </c>
      <c r="AI2962">
        <v>34.271647999999999</v>
      </c>
    </row>
    <row r="2963" spans="1:35" x14ac:dyDescent="0.2">
      <c r="A2963">
        <v>53</v>
      </c>
      <c r="B2963">
        <v>17</v>
      </c>
      <c r="C2963">
        <v>38502</v>
      </c>
      <c r="D2963" t="s">
        <v>689</v>
      </c>
      <c r="E2963">
        <v>68884.452999999994</v>
      </c>
      <c r="F2963">
        <v>19.970517999999998</v>
      </c>
      <c r="G2963">
        <v>0.16355246000000001</v>
      </c>
      <c r="H2963">
        <v>0.17071706</v>
      </c>
      <c r="I2963">
        <v>0.15643223000000001</v>
      </c>
      <c r="J2963">
        <v>27976.650882039299</v>
      </c>
      <c r="K2963">
        <v>55529.103249980399</v>
      </c>
      <c r="L2963">
        <v>0.14295374</v>
      </c>
      <c r="M2963">
        <v>0.14112628999999999</v>
      </c>
      <c r="N2963">
        <v>0.11669406</v>
      </c>
      <c r="O2963">
        <v>0.67835860999999997</v>
      </c>
      <c r="P2963">
        <v>4.7357598999999998E-3</v>
      </c>
      <c r="Q2963">
        <v>0.28656554000000001</v>
      </c>
      <c r="R2963">
        <v>6.2496820000000003E-3</v>
      </c>
      <c r="S2963">
        <v>3.4447890000000002E-3</v>
      </c>
      <c r="T2963">
        <v>0.77682209000000002</v>
      </c>
      <c r="U2963">
        <v>0.19329424000000001</v>
      </c>
      <c r="V2963">
        <v>4.7416584999999999E-3</v>
      </c>
      <c r="W2963">
        <v>3.2199632999999999</v>
      </c>
      <c r="X2963">
        <v>708.26624000000004</v>
      </c>
      <c r="Y2963">
        <v>0.26467305000000002</v>
      </c>
      <c r="Z2963">
        <v>0.17153995999999999</v>
      </c>
      <c r="AA2963">
        <v>0.2348557</v>
      </c>
      <c r="AB2963">
        <v>0.41718369999999999</v>
      </c>
      <c r="AC2963">
        <v>0.59077007000000004</v>
      </c>
      <c r="AD2963">
        <v>80.417175</v>
      </c>
      <c r="AE2963">
        <v>5.8134395999999998E-2</v>
      </c>
      <c r="AF2963">
        <v>21.124466000000002</v>
      </c>
      <c r="AG2963">
        <v>17.920974999999999</v>
      </c>
      <c r="AH2963">
        <v>-4.8381960999999999E-3</v>
      </c>
      <c r="AI2963">
        <v>9.5357189000000009</v>
      </c>
    </row>
    <row r="2964" spans="1:35" x14ac:dyDescent="0.2">
      <c r="A2964">
        <v>53</v>
      </c>
      <c r="B2964">
        <v>19</v>
      </c>
      <c r="C2964">
        <v>38602</v>
      </c>
      <c r="D2964" t="s">
        <v>691</v>
      </c>
      <c r="E2964">
        <v>54081.93</v>
      </c>
      <c r="F2964">
        <v>23.696033</v>
      </c>
      <c r="G2964">
        <v>0.13424812</v>
      </c>
      <c r="H2964">
        <v>0.16683653000000001</v>
      </c>
      <c r="I2964">
        <v>3.6541637000000002E-2</v>
      </c>
      <c r="J2964">
        <v>24504.862183839501</v>
      </c>
      <c r="K2964">
        <v>37652.269765593897</v>
      </c>
      <c r="L2964">
        <v>0.20851269</v>
      </c>
      <c r="M2964">
        <v>0.189803</v>
      </c>
      <c r="N2964">
        <v>0.2355129</v>
      </c>
      <c r="O2964">
        <v>0.74983447999999997</v>
      </c>
      <c r="P2964">
        <v>6.7540724E-3</v>
      </c>
      <c r="Q2964">
        <v>3.3637930000000003E-2</v>
      </c>
      <c r="R2964">
        <v>6.0919086000000002E-3</v>
      </c>
      <c r="S2964">
        <v>3.4252739999999999E-3</v>
      </c>
      <c r="T2964">
        <v>0.75054085000000004</v>
      </c>
      <c r="U2964">
        <v>2.80421E-2</v>
      </c>
      <c r="V2964">
        <v>2.9846970000000001E-3</v>
      </c>
      <c r="W2964">
        <v>2.7369506000000001</v>
      </c>
      <c r="X2964">
        <v>469.21967000000001</v>
      </c>
      <c r="Y2964">
        <v>0.29768252000000001</v>
      </c>
      <c r="Z2964">
        <v>0.25971135000000001</v>
      </c>
      <c r="AA2964">
        <v>0.33922785999999999</v>
      </c>
      <c r="AB2964">
        <v>0.40667191000000003</v>
      </c>
      <c r="AC2964">
        <v>0.46956747999999998</v>
      </c>
      <c r="AD2964">
        <v>76.516593999999998</v>
      </c>
      <c r="AF2964">
        <v>3.4273511999999999</v>
      </c>
      <c r="AG2964">
        <v>3.2952683</v>
      </c>
      <c r="AH2964">
        <v>-2.3454985000000001E-2</v>
      </c>
      <c r="AI2964">
        <v>0.97587144000000003</v>
      </c>
    </row>
    <row r="2965" spans="1:35" x14ac:dyDescent="0.2">
      <c r="A2965">
        <v>53</v>
      </c>
      <c r="B2965">
        <v>21</v>
      </c>
      <c r="C2965">
        <v>39100</v>
      </c>
      <c r="D2965" t="s">
        <v>566</v>
      </c>
      <c r="E2965">
        <v>74993.968999999997</v>
      </c>
      <c r="F2965">
        <v>22.256447000000001</v>
      </c>
      <c r="G2965">
        <v>0.1653067</v>
      </c>
      <c r="H2965">
        <v>0.14049321000000001</v>
      </c>
      <c r="I2965">
        <v>0.26137894</v>
      </c>
      <c r="J2965">
        <v>26924.138421457701</v>
      </c>
      <c r="K2965">
        <v>57216.743433593903</v>
      </c>
      <c r="L2965">
        <v>0.19528596000000001</v>
      </c>
      <c r="M2965">
        <v>0.15436501999999999</v>
      </c>
      <c r="N2965">
        <v>0.21074709</v>
      </c>
      <c r="O2965">
        <v>0.43248083999999998</v>
      </c>
      <c r="P2965">
        <v>2.1276051000000001E-2</v>
      </c>
      <c r="Q2965">
        <v>0.51180225999999995</v>
      </c>
      <c r="R2965">
        <v>1.3298198000000001E-2</v>
      </c>
      <c r="S2965">
        <v>2.4231177E-2</v>
      </c>
      <c r="T2965">
        <v>0.53375815999999998</v>
      </c>
      <c r="U2965">
        <v>0.40629593000000003</v>
      </c>
      <c r="V2965">
        <v>1.3623522000000001E-2</v>
      </c>
      <c r="W2965">
        <v>2.5080879</v>
      </c>
      <c r="X2965">
        <v>773.24437999999998</v>
      </c>
      <c r="Y2965">
        <v>0.28979152000000002</v>
      </c>
      <c r="Z2965">
        <v>0.18652405999999999</v>
      </c>
      <c r="AA2965">
        <v>0.21941018000000001</v>
      </c>
      <c r="AB2965">
        <v>0.32952010999999998</v>
      </c>
      <c r="AC2965">
        <v>0.60349578000000004</v>
      </c>
      <c r="AD2965">
        <v>77.297531000000006</v>
      </c>
      <c r="AE2965">
        <v>0.16275530999999999</v>
      </c>
      <c r="AF2965">
        <v>63.065651000000003</v>
      </c>
      <c r="AG2965">
        <v>39.815520999999997</v>
      </c>
      <c r="AH2965">
        <v>3.3670031000000003E-2</v>
      </c>
      <c r="AI2965">
        <v>27.993753000000002</v>
      </c>
    </row>
    <row r="2966" spans="1:35" x14ac:dyDescent="0.2">
      <c r="A2966">
        <v>53</v>
      </c>
      <c r="B2966">
        <v>23</v>
      </c>
      <c r="C2966">
        <v>38401</v>
      </c>
      <c r="D2966" t="s">
        <v>191</v>
      </c>
      <c r="E2966">
        <v>59553.578000000001</v>
      </c>
      <c r="F2966">
        <v>18.854395</v>
      </c>
      <c r="G2966">
        <v>0.17039275000000001</v>
      </c>
      <c r="H2966">
        <v>0.17705119999999999</v>
      </c>
      <c r="I2966">
        <v>4.4642858000000001E-2</v>
      </c>
      <c r="J2966">
        <v>25408.032028469701</v>
      </c>
      <c r="K2966">
        <v>51395</v>
      </c>
      <c r="L2966">
        <v>0.15716273</v>
      </c>
      <c r="M2966">
        <v>0.14224872</v>
      </c>
      <c r="N2966">
        <v>0.10509554</v>
      </c>
      <c r="O2966">
        <v>0.92762577999999996</v>
      </c>
      <c r="P2966">
        <v>2.6478375999999999E-3</v>
      </c>
      <c r="Q2966">
        <v>4.0158871999999998E-2</v>
      </c>
      <c r="R2966">
        <v>1.3680493E-2</v>
      </c>
      <c r="S2966">
        <v>0</v>
      </c>
      <c r="T2966">
        <v>0.96120148999999999</v>
      </c>
      <c r="U2966">
        <v>1.9607843999999999E-2</v>
      </c>
      <c r="V2966">
        <v>6.6750105000000001E-3</v>
      </c>
      <c r="W2966">
        <v>3.3383330999999998</v>
      </c>
      <c r="X2966">
        <v>573</v>
      </c>
      <c r="Y2966">
        <v>0.26595743999999999</v>
      </c>
      <c r="Z2966">
        <v>0.15129152000000001</v>
      </c>
      <c r="AA2966">
        <v>0.22183098000000001</v>
      </c>
      <c r="AB2966">
        <v>0.56675065000000002</v>
      </c>
      <c r="AC2966">
        <v>0.51942520999999997</v>
      </c>
      <c r="AD2966">
        <v>81.900002000000001</v>
      </c>
      <c r="AF2966">
        <v>3.1884687</v>
      </c>
      <c r="AG2966">
        <v>3.3727977</v>
      </c>
      <c r="AH2966">
        <v>-1.2774593000000001E-2</v>
      </c>
      <c r="AI2966">
        <v>1.2846743</v>
      </c>
    </row>
    <row r="2967" spans="1:35" x14ac:dyDescent="0.2">
      <c r="A2967">
        <v>53</v>
      </c>
      <c r="B2967">
        <v>25</v>
      </c>
      <c r="C2967">
        <v>38501</v>
      </c>
      <c r="D2967" t="s">
        <v>688</v>
      </c>
      <c r="E2967">
        <v>63663.09</v>
      </c>
      <c r="F2967">
        <v>18.753129999999999</v>
      </c>
      <c r="G2967">
        <v>0.13454347999999999</v>
      </c>
      <c r="H2967">
        <v>0.13772467999999999</v>
      </c>
      <c r="I2967">
        <v>0.17523636000000001</v>
      </c>
      <c r="J2967">
        <v>23000.036141078599</v>
      </c>
      <c r="K2967">
        <v>50662.557439407501</v>
      </c>
      <c r="L2967">
        <v>0.20769773</v>
      </c>
      <c r="M2967">
        <v>0.17297313</v>
      </c>
      <c r="N2967">
        <v>0.19863842000000001</v>
      </c>
      <c r="O2967">
        <v>0.57300269999999998</v>
      </c>
      <c r="P2967">
        <v>1.1748204999999999E-2</v>
      </c>
      <c r="Q2967">
        <v>0.38333708</v>
      </c>
      <c r="R2967">
        <v>7.9765292000000005E-3</v>
      </c>
      <c r="S2967">
        <v>1.095807E-2</v>
      </c>
      <c r="T2967">
        <v>0.64351654000000003</v>
      </c>
      <c r="U2967">
        <v>0.31242752000000001</v>
      </c>
      <c r="V2967">
        <v>8.5276951999999993E-3</v>
      </c>
      <c r="W2967">
        <v>2.6739823999999999</v>
      </c>
      <c r="X2967">
        <v>676.83727999999996</v>
      </c>
      <c r="Y2967">
        <v>0.32763711000000001</v>
      </c>
      <c r="Z2967">
        <v>0.20771824999999999</v>
      </c>
      <c r="AA2967">
        <v>0.24810365000000001</v>
      </c>
      <c r="AB2967">
        <v>0.48611220999999999</v>
      </c>
      <c r="AC2967">
        <v>0.55386477999999995</v>
      </c>
      <c r="AD2967">
        <v>75.447670000000002</v>
      </c>
      <c r="AF2967">
        <v>33.259788999999998</v>
      </c>
      <c r="AG2967">
        <v>27.877464</v>
      </c>
      <c r="AH2967">
        <v>1.7878305000000001E-2</v>
      </c>
      <c r="AI2967">
        <v>15.004972</v>
      </c>
    </row>
    <row r="2968" spans="1:35" x14ac:dyDescent="0.2">
      <c r="A2968">
        <v>53</v>
      </c>
      <c r="B2968">
        <v>27</v>
      </c>
      <c r="C2968">
        <v>38700</v>
      </c>
      <c r="D2968" t="s">
        <v>556</v>
      </c>
      <c r="E2968">
        <v>60963.137000000002</v>
      </c>
      <c r="F2968">
        <v>23.257373999999999</v>
      </c>
      <c r="G2968">
        <v>0.12563906999999999</v>
      </c>
      <c r="H2968">
        <v>0.14250639000000001</v>
      </c>
      <c r="I2968">
        <v>5.4401304999999997E-2</v>
      </c>
      <c r="J2968">
        <v>23535.817726761001</v>
      </c>
      <c r="K2968">
        <v>45714.461845955098</v>
      </c>
      <c r="L2968">
        <v>0.16151267</v>
      </c>
      <c r="M2968">
        <v>0.15905182000000001</v>
      </c>
      <c r="N2968">
        <v>0.16367587</v>
      </c>
      <c r="O2968">
        <v>0.81434673000000002</v>
      </c>
      <c r="P2968">
        <v>1.4767093E-2</v>
      </c>
      <c r="Q2968">
        <v>8.6157395999999997E-2</v>
      </c>
      <c r="R2968">
        <v>1.0167924E-2</v>
      </c>
      <c r="S2968">
        <v>6.0836188000000001E-3</v>
      </c>
      <c r="T2968">
        <v>0.86732136999999998</v>
      </c>
      <c r="U2968">
        <v>4.6565364999999997E-2</v>
      </c>
      <c r="V2968">
        <v>9.1173499999999998E-3</v>
      </c>
      <c r="W2968">
        <v>2.7367303000000001</v>
      </c>
      <c r="X2968">
        <v>682.25792999999999</v>
      </c>
      <c r="Y2968">
        <v>0.35082840999999998</v>
      </c>
      <c r="Z2968">
        <v>0.26807597</v>
      </c>
      <c r="AA2968">
        <v>0.33904219000000002</v>
      </c>
      <c r="AB2968">
        <v>0.41358072000000001</v>
      </c>
      <c r="AC2968">
        <v>0.52846479000000002</v>
      </c>
      <c r="AD2968">
        <v>80.976462999999995</v>
      </c>
      <c r="AE2968">
        <v>1.8416650999999999E-2</v>
      </c>
      <c r="AF2968">
        <v>38.273440999999998</v>
      </c>
      <c r="AG2968">
        <v>35.327629000000002</v>
      </c>
      <c r="AH2968">
        <v>-1.4547185000000001E-2</v>
      </c>
      <c r="AI2968">
        <v>13.03401</v>
      </c>
    </row>
    <row r="2969" spans="1:35" x14ac:dyDescent="0.2">
      <c r="A2969">
        <v>53</v>
      </c>
      <c r="B2969">
        <v>29</v>
      </c>
      <c r="C2969">
        <v>39400</v>
      </c>
      <c r="D2969" t="s">
        <v>692</v>
      </c>
      <c r="E2969">
        <v>78787.273000000001</v>
      </c>
      <c r="F2969">
        <v>30.422633999999999</v>
      </c>
      <c r="G2969">
        <v>0.26612427999999999</v>
      </c>
      <c r="H2969">
        <v>0.28915405</v>
      </c>
      <c r="I2969">
        <v>6.7485644999999997E-2</v>
      </c>
      <c r="J2969">
        <v>29919.847856152999</v>
      </c>
      <c r="K2969">
        <v>61077.830547983503</v>
      </c>
      <c r="L2969">
        <v>8.1900001E-2</v>
      </c>
      <c r="M2969">
        <v>6.9352329000000004E-2</v>
      </c>
      <c r="N2969">
        <v>7.1253099E-2</v>
      </c>
      <c r="O2969">
        <v>0.83062440000000004</v>
      </c>
      <c r="P2969">
        <v>3.0774718E-2</v>
      </c>
      <c r="Q2969">
        <v>5.4709191999999997E-2</v>
      </c>
      <c r="R2969">
        <v>4.1805420000000003E-2</v>
      </c>
      <c r="S2969">
        <v>2.6819536000000001E-2</v>
      </c>
      <c r="T2969">
        <v>0.85656065000000003</v>
      </c>
      <c r="U2969">
        <v>3.8485094999999997E-2</v>
      </c>
      <c r="V2969">
        <v>3.8315440999999999E-2</v>
      </c>
      <c r="W2969">
        <v>3.5795387999999999</v>
      </c>
      <c r="X2969">
        <v>1021.6618</v>
      </c>
      <c r="Y2969">
        <v>0.26258566999999999</v>
      </c>
      <c r="Z2969">
        <v>0.16455449</v>
      </c>
      <c r="AA2969">
        <v>0.22154778</v>
      </c>
      <c r="AB2969">
        <v>0.39515667999999998</v>
      </c>
      <c r="AC2969">
        <v>0.49270532</v>
      </c>
      <c r="AD2969">
        <v>84.578209000000001</v>
      </c>
      <c r="AE2969">
        <v>8.8901020999999997E-2</v>
      </c>
      <c r="AF2969">
        <v>376.62148999999999</v>
      </c>
      <c r="AG2969">
        <v>343.28946000000002</v>
      </c>
      <c r="AH2969">
        <v>4.3157839999999998E-4</v>
      </c>
      <c r="AI2969">
        <v>141.10473999999999</v>
      </c>
    </row>
    <row r="2970" spans="1:35" x14ac:dyDescent="0.2">
      <c r="A2970">
        <v>53</v>
      </c>
      <c r="B2970">
        <v>31</v>
      </c>
      <c r="C2970">
        <v>39303</v>
      </c>
      <c r="D2970" t="s">
        <v>690</v>
      </c>
      <c r="E2970">
        <v>70589.875</v>
      </c>
      <c r="F2970">
        <v>26.080618000000001</v>
      </c>
      <c r="G2970">
        <v>0.28261514999999998</v>
      </c>
      <c r="H2970">
        <v>0.35258805999999998</v>
      </c>
      <c r="I2970">
        <v>4.2604547E-2</v>
      </c>
      <c r="J2970">
        <v>26019.849691520401</v>
      </c>
      <c r="K2970">
        <v>50264.435960096402</v>
      </c>
      <c r="L2970">
        <v>0.13315271000000001</v>
      </c>
      <c r="M2970">
        <v>0.10944355</v>
      </c>
      <c r="N2970">
        <v>0.12802274999999999</v>
      </c>
      <c r="O2970">
        <v>0.89317756999999998</v>
      </c>
      <c r="P2970">
        <v>1.2319228999999999E-2</v>
      </c>
      <c r="Q2970">
        <v>2.8387789E-2</v>
      </c>
      <c r="R2970">
        <v>1.4214216999999999E-2</v>
      </c>
      <c r="S2970">
        <v>6.3656353999999998E-3</v>
      </c>
      <c r="T2970">
        <v>0.91061782999999996</v>
      </c>
      <c r="U2970">
        <v>2.0425045999999999E-2</v>
      </c>
      <c r="V2970">
        <v>1.1090406000000001E-2</v>
      </c>
      <c r="W2970">
        <v>2.9269772000000001</v>
      </c>
      <c r="X2970">
        <v>838.69794000000002</v>
      </c>
      <c r="Y2970">
        <v>0.30649713000000001</v>
      </c>
      <c r="Z2970">
        <v>0.25473487</v>
      </c>
      <c r="AA2970">
        <v>0.32743248000000003</v>
      </c>
      <c r="AB2970">
        <v>0.44864699000000002</v>
      </c>
      <c r="AC2970">
        <v>0.50289958999999995</v>
      </c>
      <c r="AD2970">
        <v>87.804985000000002</v>
      </c>
      <c r="AE2970">
        <v>-7.6578133000000007E-2</v>
      </c>
      <c r="AF2970">
        <v>16.561512</v>
      </c>
      <c r="AG2970">
        <v>14.388757</v>
      </c>
      <c r="AH2970">
        <v>-2.1228707999999999E-2</v>
      </c>
      <c r="AI2970">
        <v>5.7387594999999996</v>
      </c>
    </row>
    <row r="2971" spans="1:35" x14ac:dyDescent="0.2">
      <c r="A2971">
        <v>53</v>
      </c>
      <c r="B2971">
        <v>33</v>
      </c>
      <c r="C2971">
        <v>39400</v>
      </c>
      <c r="D2971" t="s">
        <v>692</v>
      </c>
      <c r="E2971">
        <v>102477.52</v>
      </c>
      <c r="F2971">
        <v>28.489253999999999</v>
      </c>
      <c r="G2971">
        <v>0.39446244000000003</v>
      </c>
      <c r="H2971">
        <v>0.44656727000000002</v>
      </c>
      <c r="I2971">
        <v>0.19846894000000001</v>
      </c>
      <c r="J2971">
        <v>38444.275623012698</v>
      </c>
      <c r="K2971">
        <v>84242.349406006106</v>
      </c>
      <c r="L2971">
        <v>0.10512865</v>
      </c>
      <c r="M2971">
        <v>8.4552154000000004E-2</v>
      </c>
      <c r="N2971">
        <v>8.1610419000000003E-2</v>
      </c>
      <c r="O2971">
        <v>0.64792263999999999</v>
      </c>
      <c r="P2971">
        <v>7.2840944000000005E-2</v>
      </c>
      <c r="Q2971">
        <v>8.9257263000000003E-2</v>
      </c>
      <c r="R2971">
        <v>0.12712276</v>
      </c>
      <c r="S2971">
        <v>6.1579172000000001E-2</v>
      </c>
      <c r="T2971">
        <v>0.73749070999999999</v>
      </c>
      <c r="U2971">
        <v>5.4138642000000001E-2</v>
      </c>
      <c r="V2971">
        <v>9.3793891000000004E-2</v>
      </c>
      <c r="W2971">
        <v>4.2284192999999997</v>
      </c>
      <c r="X2971">
        <v>1323.8774000000001</v>
      </c>
      <c r="Y2971">
        <v>0.26497506999999998</v>
      </c>
      <c r="Z2971">
        <v>0.23420194</v>
      </c>
      <c r="AA2971">
        <v>0.26998338</v>
      </c>
      <c r="AB2971">
        <v>0.20802962999999999</v>
      </c>
      <c r="AC2971">
        <v>0.66959685000000002</v>
      </c>
      <c r="AD2971">
        <v>79.209800999999999</v>
      </c>
      <c r="AE2971">
        <v>4.3369195999999999E-2</v>
      </c>
      <c r="AF2971">
        <v>912.87621999999999</v>
      </c>
      <c r="AG2971">
        <v>821.10290999999995</v>
      </c>
      <c r="AH2971">
        <v>1.5059717E-2</v>
      </c>
      <c r="AI2971">
        <v>510.35775999999998</v>
      </c>
    </row>
    <row r="2972" spans="1:35" x14ac:dyDescent="0.2">
      <c r="A2972">
        <v>53</v>
      </c>
      <c r="B2972">
        <v>35</v>
      </c>
      <c r="C2972">
        <v>39400</v>
      </c>
      <c r="D2972" t="s">
        <v>692</v>
      </c>
      <c r="E2972">
        <v>86026.641000000003</v>
      </c>
      <c r="F2972">
        <v>32.676288999999997</v>
      </c>
      <c r="G2972">
        <v>0.25184532999999998</v>
      </c>
      <c r="H2972">
        <v>0.27560108999999999</v>
      </c>
      <c r="I2972">
        <v>6.4378462999999997E-2</v>
      </c>
      <c r="J2972">
        <v>34135.517942347898</v>
      </c>
      <c r="K2972">
        <v>71072.833219847598</v>
      </c>
      <c r="L2972">
        <v>9.2378676000000007E-2</v>
      </c>
      <c r="M2972">
        <v>8.4491566000000004E-2</v>
      </c>
      <c r="N2972">
        <v>8.5503346999999993E-2</v>
      </c>
      <c r="O2972">
        <v>0.79139340000000002</v>
      </c>
      <c r="P2972">
        <v>3.7310905999999998E-2</v>
      </c>
      <c r="Q2972">
        <v>6.2460925E-2</v>
      </c>
      <c r="R2972">
        <v>4.7153375999999997E-2</v>
      </c>
      <c r="S2972">
        <v>3.4395101999999997E-2</v>
      </c>
      <c r="T2972">
        <v>0.82658482</v>
      </c>
      <c r="U2972">
        <v>4.0782939999999997E-2</v>
      </c>
      <c r="V2972">
        <v>4.0722663999999999E-2</v>
      </c>
      <c r="W2972">
        <v>4.0856275999999996</v>
      </c>
      <c r="X2972">
        <v>1011.0199</v>
      </c>
      <c r="Y2972">
        <v>0.26899329</v>
      </c>
      <c r="Z2972">
        <v>0.18971937999999999</v>
      </c>
      <c r="AA2972">
        <v>0.25241306000000002</v>
      </c>
      <c r="AB2972">
        <v>0.27073395</v>
      </c>
      <c r="AC2972">
        <v>0.55757213000000005</v>
      </c>
      <c r="AD2972">
        <v>81.882942</v>
      </c>
      <c r="AE2972">
        <v>3.1243909E-2</v>
      </c>
      <c r="AF2972">
        <v>635.86986999999999</v>
      </c>
      <c r="AG2972">
        <v>587.32538</v>
      </c>
      <c r="AH2972">
        <v>-6.1238259000000001E-3</v>
      </c>
      <c r="AI2972">
        <v>267.09609999999998</v>
      </c>
    </row>
    <row r="2973" spans="1:35" x14ac:dyDescent="0.2">
      <c r="A2973">
        <v>53</v>
      </c>
      <c r="B2973">
        <v>37</v>
      </c>
      <c r="C2973">
        <v>39000</v>
      </c>
      <c r="D2973" t="s">
        <v>693</v>
      </c>
      <c r="E2973">
        <v>64597.741999999998</v>
      </c>
      <c r="F2973">
        <v>22.107282999999999</v>
      </c>
      <c r="G2973">
        <v>0.27720568000000001</v>
      </c>
      <c r="H2973">
        <v>0.33743867</v>
      </c>
      <c r="I2973">
        <v>5.2920673000000001E-2</v>
      </c>
      <c r="J2973">
        <v>21076.6608334351</v>
      </c>
      <c r="K2973">
        <v>46431.339606501198</v>
      </c>
      <c r="L2973">
        <v>0.23298727999999999</v>
      </c>
      <c r="M2973">
        <v>0.21267045000000001</v>
      </c>
      <c r="N2973">
        <v>0.20297861</v>
      </c>
      <c r="O2973">
        <v>0.86066233999999997</v>
      </c>
      <c r="P2973">
        <v>1.256263E-2</v>
      </c>
      <c r="Q2973">
        <v>7.6280095000000006E-2</v>
      </c>
      <c r="R2973">
        <v>1.6931949000000002E-2</v>
      </c>
      <c r="S2973">
        <v>9.9935783E-3</v>
      </c>
      <c r="T2973">
        <v>0.89381765999999996</v>
      </c>
      <c r="U2973">
        <v>4.9667545E-2</v>
      </c>
      <c r="V2973">
        <v>1.9924813999999999E-2</v>
      </c>
      <c r="W2973">
        <v>3.4618783</v>
      </c>
      <c r="X2973">
        <v>809.11108000000002</v>
      </c>
      <c r="Y2973">
        <v>0.23622747999999999</v>
      </c>
      <c r="Z2973">
        <v>0.21435766000000001</v>
      </c>
      <c r="AA2973">
        <v>0.27243906000000001</v>
      </c>
      <c r="AB2973">
        <v>0.54379785000000003</v>
      </c>
      <c r="AC2973">
        <v>0.57076031000000005</v>
      </c>
      <c r="AD2973">
        <v>79.410758999999999</v>
      </c>
      <c r="AE2973">
        <v>-0.10728211999999999</v>
      </c>
      <c r="AF2973">
        <v>17.810269999999999</v>
      </c>
      <c r="AG2973">
        <v>14.522455000000001</v>
      </c>
      <c r="AH2973">
        <v>7.0191259000000001E-3</v>
      </c>
      <c r="AI2973">
        <v>8.1122379000000002</v>
      </c>
    </row>
    <row r="2974" spans="1:35" x14ac:dyDescent="0.2">
      <c r="A2974">
        <v>53</v>
      </c>
      <c r="B2974">
        <v>39</v>
      </c>
      <c r="C2974">
        <v>38802</v>
      </c>
      <c r="D2974" t="s">
        <v>562</v>
      </c>
      <c r="E2974">
        <v>60689.991999999998</v>
      </c>
      <c r="F2974">
        <v>23.153607999999998</v>
      </c>
      <c r="G2974">
        <v>0.1655653</v>
      </c>
      <c r="H2974">
        <v>0.18258316999999999</v>
      </c>
      <c r="I2974">
        <v>5.9988435E-2</v>
      </c>
      <c r="J2974">
        <v>23186.094991586899</v>
      </c>
      <c r="K2974">
        <v>49425.101781671401</v>
      </c>
      <c r="L2974">
        <v>0.19125153</v>
      </c>
      <c r="M2974">
        <v>0.16868912999999999</v>
      </c>
      <c r="N2974">
        <v>0.17079547</v>
      </c>
      <c r="O2974">
        <v>0.83777933999999998</v>
      </c>
      <c r="P2974">
        <v>4.7740921999999998E-3</v>
      </c>
      <c r="Q2974">
        <v>0.10685107000000001</v>
      </c>
      <c r="R2974">
        <v>5.4249633000000002E-3</v>
      </c>
      <c r="S2974">
        <v>3.1240969000000001E-3</v>
      </c>
      <c r="T2974">
        <v>0.85149710999999995</v>
      </c>
      <c r="U2974">
        <v>8.0562569000000001E-2</v>
      </c>
      <c r="V2974">
        <v>6.8998868000000003E-3</v>
      </c>
      <c r="W2974">
        <v>2.8848560000000001</v>
      </c>
      <c r="X2974">
        <v>814.09191999999996</v>
      </c>
      <c r="Y2974">
        <v>0.37783520999999998</v>
      </c>
      <c r="Z2974">
        <v>0.20655107</v>
      </c>
      <c r="AA2974">
        <v>0.29157734000000002</v>
      </c>
      <c r="AB2974">
        <v>0.51056844000000001</v>
      </c>
      <c r="AC2974">
        <v>0.54074860000000002</v>
      </c>
      <c r="AD2974">
        <v>80.687224999999998</v>
      </c>
      <c r="AE2974">
        <v>0.12517945</v>
      </c>
      <c r="AF2974">
        <v>10.857616999999999</v>
      </c>
      <c r="AG2974">
        <v>10.239335000000001</v>
      </c>
      <c r="AH2974">
        <v>2.9063213E-3</v>
      </c>
      <c r="AI2974">
        <v>4.7052525999999997</v>
      </c>
    </row>
    <row r="2975" spans="1:35" x14ac:dyDescent="0.2">
      <c r="A2975">
        <v>53</v>
      </c>
      <c r="B2975">
        <v>41</v>
      </c>
      <c r="C2975">
        <v>39400</v>
      </c>
      <c r="D2975" t="s">
        <v>692</v>
      </c>
      <c r="E2975">
        <v>64066.387000000002</v>
      </c>
      <c r="F2975">
        <v>26.422194000000001</v>
      </c>
      <c r="G2975">
        <v>0.12910653999999999</v>
      </c>
      <c r="H2975">
        <v>0.15011245000000001</v>
      </c>
      <c r="I2975">
        <v>4.888849E-2</v>
      </c>
      <c r="J2975">
        <v>24888.0918389334</v>
      </c>
      <c r="K2975">
        <v>46058.4817308329</v>
      </c>
      <c r="L2975">
        <v>0.13382083</v>
      </c>
      <c r="M2975">
        <v>0.13806403</v>
      </c>
      <c r="N2975">
        <v>0.14287236</v>
      </c>
      <c r="O2975">
        <v>0.85986351999999999</v>
      </c>
      <c r="P2975">
        <v>9.0252467999999992E-3</v>
      </c>
      <c r="Q2975">
        <v>8.6501888999999998E-2</v>
      </c>
      <c r="R2975">
        <v>7.6336334E-3</v>
      </c>
      <c r="S2975">
        <v>5.3820042000000002E-3</v>
      </c>
      <c r="T2975">
        <v>0.90735619999999995</v>
      </c>
      <c r="U2975">
        <v>5.2869241999999997E-2</v>
      </c>
      <c r="V2975">
        <v>6.3142716E-3</v>
      </c>
      <c r="W2975">
        <v>3.1088862000000002</v>
      </c>
      <c r="X2975">
        <v>768.38116000000002</v>
      </c>
      <c r="Y2975">
        <v>0.29589074999999998</v>
      </c>
      <c r="Z2975">
        <v>0.22476119</v>
      </c>
      <c r="AA2975">
        <v>0.29437762000000001</v>
      </c>
      <c r="AB2975">
        <v>0.34378662999999998</v>
      </c>
      <c r="AC2975">
        <v>0.51191765</v>
      </c>
      <c r="AD2975">
        <v>81.380950999999996</v>
      </c>
      <c r="AE2975">
        <v>-4.6935286E-2</v>
      </c>
      <c r="AF2975">
        <v>31.402908</v>
      </c>
      <c r="AG2975">
        <v>28.549253</v>
      </c>
      <c r="AH2975">
        <v>-4.1117493000000001E-4</v>
      </c>
      <c r="AI2975">
        <v>11.672200999999999</v>
      </c>
    </row>
    <row r="2976" spans="1:35" x14ac:dyDescent="0.2">
      <c r="A2976">
        <v>53</v>
      </c>
      <c r="B2976">
        <v>43</v>
      </c>
      <c r="C2976">
        <v>38601</v>
      </c>
      <c r="D2976" t="s">
        <v>187</v>
      </c>
      <c r="E2976">
        <v>63459.296999999999</v>
      </c>
      <c r="F2976">
        <v>23.280853</v>
      </c>
      <c r="G2976">
        <v>0.18818231999999999</v>
      </c>
      <c r="H2976">
        <v>0.2075137</v>
      </c>
      <c r="I2976">
        <v>2.0046708999999999E-2</v>
      </c>
      <c r="J2976">
        <v>24863.122043519299</v>
      </c>
      <c r="K2976">
        <v>48451.927719962099</v>
      </c>
      <c r="L2976">
        <v>0.11748802999999999</v>
      </c>
      <c r="M2976">
        <v>0.12378662</v>
      </c>
      <c r="N2976">
        <v>0.12780738999999999</v>
      </c>
      <c r="O2976">
        <v>0.93576163000000001</v>
      </c>
      <c r="P2976">
        <v>5.2980133000000004E-3</v>
      </c>
      <c r="Q2976">
        <v>2.2611164E-2</v>
      </c>
      <c r="R2976">
        <v>3.3258132E-3</v>
      </c>
      <c r="S2976">
        <v>5.8486457000000002E-3</v>
      </c>
      <c r="T2976">
        <v>0.94504005000000002</v>
      </c>
      <c r="U2976">
        <v>1.8727087999999999E-2</v>
      </c>
      <c r="V2976">
        <v>2.9245687E-3</v>
      </c>
      <c r="W2976">
        <v>3.1821766</v>
      </c>
      <c r="X2976">
        <v>666.33112000000006</v>
      </c>
      <c r="Y2976">
        <v>0.21483310999999999</v>
      </c>
      <c r="Z2976">
        <v>0.12850294000000001</v>
      </c>
      <c r="AA2976">
        <v>0.21263984</v>
      </c>
      <c r="AB2976">
        <v>0.50567841999999996</v>
      </c>
      <c r="AC2976">
        <v>0.51997638000000002</v>
      </c>
      <c r="AD2976">
        <v>82.356162999999995</v>
      </c>
      <c r="AE2976">
        <v>0.24849384999999999</v>
      </c>
      <c r="AF2976">
        <v>4.5747790000000004</v>
      </c>
      <c r="AG2976">
        <v>4.4077152999999996</v>
      </c>
      <c r="AH2976">
        <v>6.2851816999999997E-3</v>
      </c>
      <c r="AI2976">
        <v>2.0523747999999999</v>
      </c>
    </row>
    <row r="2977" spans="1:35" x14ac:dyDescent="0.2">
      <c r="A2977">
        <v>53</v>
      </c>
      <c r="B2977">
        <v>45</v>
      </c>
      <c r="C2977">
        <v>39400</v>
      </c>
      <c r="D2977" t="s">
        <v>692</v>
      </c>
      <c r="E2977">
        <v>67746.016000000003</v>
      </c>
      <c r="F2977">
        <v>32.450164999999998</v>
      </c>
      <c r="G2977">
        <v>0.15667524999999999</v>
      </c>
      <c r="H2977">
        <v>0.17667801999999999</v>
      </c>
      <c r="I2977">
        <v>5.287414E-2</v>
      </c>
      <c r="J2977">
        <v>26797.1277470112</v>
      </c>
      <c r="K2977">
        <v>50611.743323613198</v>
      </c>
      <c r="L2977">
        <v>0.15702534000000001</v>
      </c>
      <c r="M2977">
        <v>0.1200941</v>
      </c>
      <c r="N2977">
        <v>0.12823182</v>
      </c>
      <c r="O2977">
        <v>0.82948648999999997</v>
      </c>
      <c r="P2977">
        <v>1.5057909E-2</v>
      </c>
      <c r="Q2977">
        <v>7.9803623000000004E-2</v>
      </c>
      <c r="R2977">
        <v>1.0750302E-2</v>
      </c>
      <c r="S2977">
        <v>1.3356321000000001E-2</v>
      </c>
      <c r="T2977">
        <v>0.86838793999999997</v>
      </c>
      <c r="U2977">
        <v>4.5789233999999998E-2</v>
      </c>
      <c r="V2977">
        <v>9.4448299999999995E-3</v>
      </c>
      <c r="W2977">
        <v>2.7368879000000002</v>
      </c>
      <c r="X2977">
        <v>905.63689999999997</v>
      </c>
      <c r="Y2977">
        <v>0.29763624</v>
      </c>
      <c r="Z2977">
        <v>0.2202161</v>
      </c>
      <c r="AA2977">
        <v>0.31076086000000003</v>
      </c>
      <c r="AB2977">
        <v>0.25496179000000002</v>
      </c>
      <c r="AC2977">
        <v>0.49441545999999997</v>
      </c>
      <c r="AD2977">
        <v>81.791877999999997</v>
      </c>
      <c r="AE2977">
        <v>-0.12591009</v>
      </c>
      <c r="AF2977">
        <v>63.266415000000002</v>
      </c>
      <c r="AG2977">
        <v>51.494709</v>
      </c>
      <c r="AH2977">
        <v>-4.149898E-3</v>
      </c>
      <c r="AI2977">
        <v>21.919516000000002</v>
      </c>
    </row>
    <row r="2978" spans="1:35" x14ac:dyDescent="0.2">
      <c r="A2978">
        <v>53</v>
      </c>
      <c r="B2978">
        <v>47</v>
      </c>
      <c r="C2978">
        <v>38602</v>
      </c>
      <c r="D2978" t="s">
        <v>691</v>
      </c>
      <c r="E2978">
        <v>55020.98</v>
      </c>
      <c r="F2978">
        <v>20.374973000000001</v>
      </c>
      <c r="G2978">
        <v>0.15812960000000001</v>
      </c>
      <c r="H2978">
        <v>0.17741643000000001</v>
      </c>
      <c r="I2978">
        <v>9.2283352999999999E-2</v>
      </c>
      <c r="J2978">
        <v>20516.683563550501</v>
      </c>
      <c r="K2978">
        <v>42197.526848248999</v>
      </c>
      <c r="L2978">
        <v>0.19498248000000001</v>
      </c>
      <c r="M2978">
        <v>0.21349836999999999</v>
      </c>
      <c r="N2978">
        <v>0.21361690999999999</v>
      </c>
      <c r="O2978">
        <v>0.68317121000000003</v>
      </c>
      <c r="P2978">
        <v>6.8336576000000001E-3</v>
      </c>
      <c r="Q2978">
        <v>0.17575389</v>
      </c>
      <c r="R2978">
        <v>4.7521326000000003E-3</v>
      </c>
      <c r="S2978">
        <v>3.6315008E-3</v>
      </c>
      <c r="T2978">
        <v>0.72003287000000005</v>
      </c>
      <c r="U2978">
        <v>0.14351902999999999</v>
      </c>
      <c r="V2978">
        <v>3.8269152999999998E-3</v>
      </c>
      <c r="W2978">
        <v>2.5526911999999999</v>
      </c>
      <c r="X2978">
        <v>616.13458000000003</v>
      </c>
      <c r="Y2978">
        <v>0.36878356000000001</v>
      </c>
      <c r="Z2978">
        <v>0.25616714000000002</v>
      </c>
      <c r="AA2978">
        <v>0.33065501000000003</v>
      </c>
      <c r="AB2978">
        <v>0.52788407000000004</v>
      </c>
      <c r="AC2978">
        <v>0.51374185000000006</v>
      </c>
      <c r="AD2978">
        <v>74.388733000000002</v>
      </c>
      <c r="AE2978">
        <v>0.23090232999999999</v>
      </c>
      <c r="AF2978">
        <v>7.8056511999999998</v>
      </c>
      <c r="AG2978">
        <v>7.5102820000000001</v>
      </c>
      <c r="AH2978">
        <v>3.1275367E-3</v>
      </c>
      <c r="AI2978">
        <v>3.6440926</v>
      </c>
    </row>
    <row r="2979" spans="1:35" x14ac:dyDescent="0.2">
      <c r="A2979">
        <v>53</v>
      </c>
      <c r="B2979">
        <v>49</v>
      </c>
      <c r="C2979">
        <v>38700</v>
      </c>
      <c r="D2979" t="s">
        <v>556</v>
      </c>
      <c r="E2979">
        <v>57606.612999999998</v>
      </c>
      <c r="F2979">
        <v>21.270281000000001</v>
      </c>
      <c r="G2979">
        <v>0.15183724000000001</v>
      </c>
      <c r="H2979">
        <v>0.16723732999999999</v>
      </c>
      <c r="I2979">
        <v>6.1474676999999998E-2</v>
      </c>
      <c r="J2979">
        <v>19959.316926734398</v>
      </c>
      <c r="K2979">
        <v>39789.833986615602</v>
      </c>
      <c r="L2979">
        <v>0.16792140999999999</v>
      </c>
      <c r="M2979">
        <v>0.14138519999999999</v>
      </c>
      <c r="N2979">
        <v>0.16769107</v>
      </c>
      <c r="O2979">
        <v>0.84603249999999997</v>
      </c>
      <c r="P2979">
        <v>6.2619499E-3</v>
      </c>
      <c r="Q2979">
        <v>8.0162524999999998E-2</v>
      </c>
      <c r="R2979">
        <v>6.6069663000000002E-3</v>
      </c>
      <c r="S2979">
        <v>3.6903785E-3</v>
      </c>
      <c r="T2979">
        <v>0.88248044000000003</v>
      </c>
      <c r="U2979">
        <v>4.9245611000000002E-2</v>
      </c>
      <c r="V2979">
        <v>6.3451434999999999E-3</v>
      </c>
      <c r="W2979">
        <v>1.9615222000000001</v>
      </c>
      <c r="X2979">
        <v>758.11510999999996</v>
      </c>
      <c r="Y2979">
        <v>0.30115240999999998</v>
      </c>
      <c r="Z2979">
        <v>0.27007218999999999</v>
      </c>
      <c r="AA2979">
        <v>0.30860295999999998</v>
      </c>
      <c r="AB2979">
        <v>0.5194453</v>
      </c>
      <c r="AC2979">
        <v>0.46806123999999999</v>
      </c>
      <c r="AD2979">
        <v>82.468468000000001</v>
      </c>
      <c r="AE2979">
        <v>-0.17168554999999999</v>
      </c>
      <c r="AF2979">
        <v>22.430540000000001</v>
      </c>
      <c r="AG2979">
        <v>22.499161000000001</v>
      </c>
      <c r="AH2979">
        <v>-2.0498114000000001E-2</v>
      </c>
      <c r="AI2979">
        <v>7.6083702999999998</v>
      </c>
    </row>
    <row r="2980" spans="1:35" x14ac:dyDescent="0.2">
      <c r="A2980">
        <v>53</v>
      </c>
      <c r="B2980">
        <v>51</v>
      </c>
      <c r="C2980">
        <v>38601</v>
      </c>
      <c r="D2980" t="s">
        <v>187</v>
      </c>
      <c r="E2980">
        <v>58836.383000000002</v>
      </c>
      <c r="F2980">
        <v>32.325943000000002</v>
      </c>
      <c r="G2980">
        <v>0.12347943</v>
      </c>
      <c r="H2980">
        <v>0.17874609</v>
      </c>
      <c r="I2980">
        <v>2.4434408000000001E-2</v>
      </c>
      <c r="J2980">
        <v>21167.4838833873</v>
      </c>
      <c r="K2980">
        <v>44271.096454118902</v>
      </c>
      <c r="L2980">
        <v>0.18223338</v>
      </c>
      <c r="M2980">
        <v>0.1817029</v>
      </c>
      <c r="N2980">
        <v>0.20023371000000001</v>
      </c>
      <c r="O2980">
        <v>0.89816171</v>
      </c>
      <c r="P2980">
        <v>8.3070537000000007E-3</v>
      </c>
      <c r="Q2980">
        <v>3.0074608999999999E-2</v>
      </c>
      <c r="R2980">
        <v>4.9641151000000003E-3</v>
      </c>
      <c r="S2980">
        <v>3.7899280000000001E-3</v>
      </c>
      <c r="T2980">
        <v>0.9230119</v>
      </c>
      <c r="U2980">
        <v>2.0546815999999999E-2</v>
      </c>
      <c r="V2980">
        <v>5.6141218999999996E-3</v>
      </c>
      <c r="W2980">
        <v>3.1619834999999998</v>
      </c>
      <c r="X2980">
        <v>699.62958000000003</v>
      </c>
      <c r="Y2980">
        <v>0.37933421000000001</v>
      </c>
      <c r="Z2980">
        <v>0.22605755999999999</v>
      </c>
      <c r="AA2980">
        <v>0.29086685000000001</v>
      </c>
      <c r="AB2980">
        <v>0.33189136000000002</v>
      </c>
      <c r="AC2980">
        <v>0.44593260000000001</v>
      </c>
      <c r="AD2980">
        <v>76.992294000000001</v>
      </c>
      <c r="AE2980">
        <v>0.19665341</v>
      </c>
      <c r="AF2980">
        <v>9.2864951999999992</v>
      </c>
      <c r="AG2980">
        <v>8.3800602000000008</v>
      </c>
      <c r="AH2980">
        <v>-1.1005490999999999E-2</v>
      </c>
      <c r="AI2980">
        <v>2.9464494999999999</v>
      </c>
    </row>
    <row r="2981" spans="1:35" x14ac:dyDescent="0.2">
      <c r="A2981">
        <v>53</v>
      </c>
      <c r="B2981">
        <v>53</v>
      </c>
      <c r="C2981">
        <v>39400</v>
      </c>
      <c r="D2981" t="s">
        <v>692</v>
      </c>
      <c r="E2981">
        <v>81816.531000000003</v>
      </c>
      <c r="F2981">
        <v>30.781744</v>
      </c>
      <c r="G2981">
        <v>0.20116492999999999</v>
      </c>
      <c r="H2981">
        <v>0.23070610999999999</v>
      </c>
      <c r="I2981">
        <v>9.2758595999999999E-2</v>
      </c>
      <c r="J2981">
        <v>32448.6913455432</v>
      </c>
      <c r="K2981">
        <v>64063.496978842399</v>
      </c>
      <c r="L2981">
        <v>0.11670957999999999</v>
      </c>
      <c r="M2981">
        <v>0.10155219</v>
      </c>
      <c r="N2981">
        <v>0.10641217</v>
      </c>
      <c r="O2981">
        <v>0.70314692999999995</v>
      </c>
      <c r="P2981">
        <v>8.7511085000000002E-2</v>
      </c>
      <c r="Q2981">
        <v>9.1608033000000005E-2</v>
      </c>
      <c r="R2981">
        <v>4.8998643000000001E-2</v>
      </c>
      <c r="S2981">
        <v>7.699918E-2</v>
      </c>
      <c r="T2981">
        <v>0.76905084000000001</v>
      </c>
      <c r="U2981">
        <v>5.3536083999999998E-2</v>
      </c>
      <c r="V2981">
        <v>4.1428495000000003E-2</v>
      </c>
      <c r="W2981">
        <v>3.5072865000000002</v>
      </c>
      <c r="X2981">
        <v>1020.272</v>
      </c>
      <c r="Y2981">
        <v>0.33459731999999998</v>
      </c>
      <c r="Z2981">
        <v>0.23216129999999999</v>
      </c>
      <c r="AA2981">
        <v>0.29889106999999998</v>
      </c>
      <c r="AB2981">
        <v>0.23241353000000001</v>
      </c>
      <c r="AC2981">
        <v>0.60188478000000001</v>
      </c>
      <c r="AD2981">
        <v>78.394088999999994</v>
      </c>
      <c r="AE2981">
        <v>5.8283292E-2</v>
      </c>
      <c r="AF2981">
        <v>476.32269000000002</v>
      </c>
      <c r="AG2981">
        <v>419.74374</v>
      </c>
      <c r="AH2981">
        <v>5.6256819999999999E-3</v>
      </c>
      <c r="AI2981">
        <v>210.97399999999999</v>
      </c>
    </row>
    <row r="2982" spans="1:35" x14ac:dyDescent="0.2">
      <c r="A2982">
        <v>53</v>
      </c>
      <c r="B2982">
        <v>55</v>
      </c>
      <c r="C2982">
        <v>39301</v>
      </c>
      <c r="D2982" t="s">
        <v>694</v>
      </c>
      <c r="E2982">
        <v>88841.710999999996</v>
      </c>
      <c r="F2982">
        <v>16.161117999999998</v>
      </c>
      <c r="G2982">
        <v>0.39931457999999997</v>
      </c>
      <c r="H2982">
        <v>0.44993316999999999</v>
      </c>
      <c r="I2982">
        <v>6.5859429999999997E-2</v>
      </c>
      <c r="J2982">
        <v>31584.560962117401</v>
      </c>
      <c r="K2982">
        <v>58044.666497558501</v>
      </c>
      <c r="L2982">
        <v>0.10054018000000001</v>
      </c>
      <c r="M2982">
        <v>9.2582986000000006E-2</v>
      </c>
      <c r="N2982">
        <v>7.3585316999999997E-2</v>
      </c>
      <c r="O2982">
        <v>0.90227663999999996</v>
      </c>
      <c r="P2982">
        <v>5.1366607999999998E-3</v>
      </c>
      <c r="Q2982">
        <v>5.4347139000000003E-2</v>
      </c>
      <c r="R2982">
        <v>9.1862752999999995E-3</v>
      </c>
      <c r="S2982">
        <v>4.0954625999999996E-3</v>
      </c>
      <c r="T2982">
        <v>0.93693875999999998</v>
      </c>
      <c r="U2982">
        <v>2.383526E-2</v>
      </c>
      <c r="V2982">
        <v>7.4610370000000002E-3</v>
      </c>
      <c r="W2982">
        <v>3.9988005000000002</v>
      </c>
      <c r="X2982">
        <v>1048.6199999999999</v>
      </c>
      <c r="Y2982">
        <v>0.36952716000000002</v>
      </c>
      <c r="Z2982">
        <v>0.17187933999999999</v>
      </c>
      <c r="AA2982">
        <v>0.32570149999999998</v>
      </c>
      <c r="AB2982">
        <v>0.50600392000000005</v>
      </c>
      <c r="AC2982">
        <v>0.56994080999999996</v>
      </c>
      <c r="AD2982">
        <v>82.251495000000006</v>
      </c>
      <c r="AE2982">
        <v>-0.11275999</v>
      </c>
      <c r="AF2982">
        <v>90.670731000000004</v>
      </c>
      <c r="AG2982">
        <v>80.941840999999997</v>
      </c>
      <c r="AH2982">
        <v>-7.3681893000000004E-3</v>
      </c>
      <c r="AI2982">
        <v>42.106777000000001</v>
      </c>
    </row>
    <row r="2983" spans="1:35" x14ac:dyDescent="0.2">
      <c r="A2983">
        <v>53</v>
      </c>
      <c r="B2983">
        <v>57</v>
      </c>
      <c r="C2983">
        <v>39400</v>
      </c>
      <c r="D2983" t="s">
        <v>692</v>
      </c>
      <c r="E2983">
        <v>77905.960999999996</v>
      </c>
      <c r="F2983">
        <v>25.846045</v>
      </c>
      <c r="G2983">
        <v>0.20323147</v>
      </c>
      <c r="H2983">
        <v>0.22505446000000001</v>
      </c>
      <c r="I2983">
        <v>0.10600536000000001</v>
      </c>
      <c r="J2983">
        <v>28817.284583380198</v>
      </c>
      <c r="K2983">
        <v>57496.648813953601</v>
      </c>
      <c r="L2983">
        <v>0.1172825</v>
      </c>
      <c r="M2983">
        <v>0.11175314</v>
      </c>
      <c r="N2983">
        <v>0.11195819999999999</v>
      </c>
      <c r="O2983">
        <v>0.76726459999999996</v>
      </c>
      <c r="P2983">
        <v>9.8972637000000006E-3</v>
      </c>
      <c r="Q2983">
        <v>0.16859563999999999</v>
      </c>
      <c r="R2983">
        <v>1.6088950000000001E-2</v>
      </c>
      <c r="S2983">
        <v>6.6577303000000003E-3</v>
      </c>
      <c r="T2983">
        <v>0.82659996000000002</v>
      </c>
      <c r="U2983">
        <v>0.11571059</v>
      </c>
      <c r="V2983">
        <v>1.3906340999999999E-2</v>
      </c>
      <c r="W2983">
        <v>3.0024505000000001</v>
      </c>
      <c r="X2983">
        <v>948.32587000000001</v>
      </c>
      <c r="Y2983">
        <v>0.31466669000000003</v>
      </c>
      <c r="Z2983">
        <v>0.21798719</v>
      </c>
      <c r="AA2983">
        <v>0.27060083000000001</v>
      </c>
      <c r="AB2983">
        <v>0.32452986</v>
      </c>
      <c r="AC2983">
        <v>0.57768810000000004</v>
      </c>
      <c r="AD2983">
        <v>83.317458999999999</v>
      </c>
      <c r="AE2983">
        <v>-4.0302482000000001E-2</v>
      </c>
      <c r="AF2983">
        <v>67.525879000000003</v>
      </c>
      <c r="AG2983">
        <v>59.484070000000003</v>
      </c>
      <c r="AH2983">
        <v>1.4323999999999999E-3</v>
      </c>
      <c r="AI2983">
        <v>29.96529</v>
      </c>
    </row>
    <row r="2984" spans="1:35" x14ac:dyDescent="0.2">
      <c r="A2984">
        <v>53</v>
      </c>
      <c r="B2984">
        <v>59</v>
      </c>
      <c r="C2984">
        <v>38801</v>
      </c>
      <c r="D2984" t="s">
        <v>324</v>
      </c>
      <c r="E2984">
        <v>69871.327999999994</v>
      </c>
      <c r="F2984">
        <v>30.609741</v>
      </c>
      <c r="G2984">
        <v>0.16753455</v>
      </c>
      <c r="H2984">
        <v>0.20074701</v>
      </c>
      <c r="I2984">
        <v>2.7316051000000001E-2</v>
      </c>
      <c r="J2984">
        <v>28432.078475599901</v>
      </c>
      <c r="K2984">
        <v>51801.399060184303</v>
      </c>
      <c r="L2984">
        <v>9.4096980999999996E-2</v>
      </c>
      <c r="M2984">
        <v>0.12928459</v>
      </c>
      <c r="N2984">
        <v>9.3886903999999993E-2</v>
      </c>
      <c r="O2984">
        <v>0.89625882999999995</v>
      </c>
      <c r="P2984">
        <v>7.2293510000000002E-3</v>
      </c>
      <c r="Q2984">
        <v>4.9972888E-2</v>
      </c>
      <c r="R2984">
        <v>7.8723468000000008E-3</v>
      </c>
      <c r="S2984">
        <v>4.8356401E-3</v>
      </c>
      <c r="T2984">
        <v>0.90541232000000005</v>
      </c>
      <c r="U2984">
        <v>3.9199906999999999E-2</v>
      </c>
      <c r="V2984">
        <v>5.2857570999999999E-3</v>
      </c>
      <c r="W2984">
        <v>2.4682955999999998</v>
      </c>
      <c r="X2984">
        <v>712.19512999999995</v>
      </c>
      <c r="Y2984">
        <v>0.30878222</v>
      </c>
      <c r="Z2984">
        <v>0.21328357000000001</v>
      </c>
      <c r="AA2984">
        <v>0.24607116000000001</v>
      </c>
      <c r="AB2984">
        <v>0.29090008000000001</v>
      </c>
      <c r="AC2984">
        <v>0.57315707000000005</v>
      </c>
      <c r="AD2984">
        <v>78.937904000000003</v>
      </c>
      <c r="AE2984">
        <v>0.15822238999999999</v>
      </c>
      <c r="AF2984">
        <v>6.6836666999999998</v>
      </c>
      <c r="AG2984">
        <v>5.9625120000000003</v>
      </c>
      <c r="AH2984">
        <v>-2.4655450000000002E-4</v>
      </c>
      <c r="AI2984">
        <v>2.7185237</v>
      </c>
    </row>
    <row r="2985" spans="1:35" x14ac:dyDescent="0.2">
      <c r="A2985">
        <v>53</v>
      </c>
      <c r="B2985">
        <v>61</v>
      </c>
      <c r="C2985">
        <v>39400</v>
      </c>
      <c r="D2985" t="s">
        <v>692</v>
      </c>
      <c r="E2985">
        <v>92401.593999999997</v>
      </c>
      <c r="F2985">
        <v>31.634073000000001</v>
      </c>
      <c r="G2985">
        <v>0.24118781</v>
      </c>
      <c r="H2985">
        <v>0.28019357</v>
      </c>
      <c r="I2985">
        <v>0.13689406000000001</v>
      </c>
      <c r="J2985">
        <v>38145.102478829198</v>
      </c>
      <c r="K2985">
        <v>76075.884728773904</v>
      </c>
      <c r="L2985">
        <v>8.4857710000000003E-2</v>
      </c>
      <c r="M2985">
        <v>6.7899427999999998E-2</v>
      </c>
      <c r="N2985">
        <v>6.4345308000000004E-2</v>
      </c>
      <c r="O2985">
        <v>0.74272817000000002</v>
      </c>
      <c r="P2985">
        <v>3.3941976999999998E-2</v>
      </c>
      <c r="Q2985">
        <v>9.0068482000000005E-2</v>
      </c>
      <c r="R2985">
        <v>7.5525276000000002E-2</v>
      </c>
      <c r="S2985">
        <v>2.1325288000000001E-2</v>
      </c>
      <c r="T2985">
        <v>0.83517479999999999</v>
      </c>
      <c r="U2985">
        <v>4.7096010000000001E-2</v>
      </c>
      <c r="V2985">
        <v>4.9358676999999997E-2</v>
      </c>
      <c r="W2985">
        <v>3.731144</v>
      </c>
      <c r="X2985">
        <v>1105.2837</v>
      </c>
      <c r="Y2985">
        <v>0.28098619000000002</v>
      </c>
      <c r="Z2985">
        <v>0.19247966</v>
      </c>
      <c r="AA2985">
        <v>0.24751977999999999</v>
      </c>
      <c r="AB2985">
        <v>0.21192417999999999</v>
      </c>
      <c r="AC2985">
        <v>0.66545319999999997</v>
      </c>
      <c r="AD2985">
        <v>79.260802999999996</v>
      </c>
      <c r="AE2985">
        <v>6.0326468000000001E-2</v>
      </c>
      <c r="AF2985">
        <v>341.75403</v>
      </c>
      <c r="AG2985">
        <v>290.34204</v>
      </c>
      <c r="AH2985">
        <v>1.5569613E-2</v>
      </c>
      <c r="AI2985">
        <v>175.43870999999999</v>
      </c>
    </row>
    <row r="2986" spans="1:35" x14ac:dyDescent="0.2">
      <c r="A2986">
        <v>53</v>
      </c>
      <c r="B2986">
        <v>63</v>
      </c>
      <c r="C2986">
        <v>38601</v>
      </c>
      <c r="D2986" t="s">
        <v>187</v>
      </c>
      <c r="E2986">
        <v>72185.468999999997</v>
      </c>
      <c r="F2986">
        <v>22.714891000000001</v>
      </c>
      <c r="G2986">
        <v>0.25401165999999997</v>
      </c>
      <c r="H2986">
        <v>0.27736652000000001</v>
      </c>
      <c r="I2986">
        <v>4.9946553999999997E-2</v>
      </c>
      <c r="J2986">
        <v>28814.9273777983</v>
      </c>
      <c r="K2986">
        <v>52848.772747818897</v>
      </c>
      <c r="L2986">
        <v>0.14388629999999999</v>
      </c>
      <c r="M2986">
        <v>0.12207595</v>
      </c>
      <c r="N2986">
        <v>0.13114412</v>
      </c>
      <c r="O2986">
        <v>0.86717063000000005</v>
      </c>
      <c r="P2986">
        <v>2.6620205000000001E-2</v>
      </c>
      <c r="Q2986">
        <v>4.5116834000000001E-2</v>
      </c>
      <c r="R2986">
        <v>1.7134837999999999E-2</v>
      </c>
      <c r="S2986">
        <v>2.0237772000000001E-2</v>
      </c>
      <c r="T2986">
        <v>0.90087967999999996</v>
      </c>
      <c r="U2986">
        <v>2.7102827999999999E-2</v>
      </c>
      <c r="V2986">
        <v>1.5794368E-2</v>
      </c>
      <c r="W2986">
        <v>3.7336947999999999</v>
      </c>
      <c r="X2986">
        <v>800.20428000000004</v>
      </c>
      <c r="Y2986">
        <v>0.31639572999999999</v>
      </c>
      <c r="Z2986">
        <v>0.24961259999999999</v>
      </c>
      <c r="AA2986">
        <v>0.31035686000000001</v>
      </c>
      <c r="AB2986">
        <v>0.31013014999999999</v>
      </c>
      <c r="AC2986">
        <v>0.59530543999999996</v>
      </c>
      <c r="AD2986">
        <v>80.998870999999994</v>
      </c>
      <c r="AE2986">
        <v>8.0312631999999995E-2</v>
      </c>
      <c r="AF2986">
        <v>267.16388000000001</v>
      </c>
      <c r="AG2986">
        <v>236.95508000000001</v>
      </c>
      <c r="AH2986">
        <v>2.3633167000000001E-3</v>
      </c>
      <c r="AI2986">
        <v>118.40525</v>
      </c>
    </row>
    <row r="2987" spans="1:35" x14ac:dyDescent="0.2">
      <c r="A2987">
        <v>53</v>
      </c>
      <c r="B2987">
        <v>65</v>
      </c>
      <c r="C2987">
        <v>38602</v>
      </c>
      <c r="D2987" t="s">
        <v>691</v>
      </c>
      <c r="E2987">
        <v>61607.108999999997</v>
      </c>
      <c r="F2987">
        <v>29.117349999999998</v>
      </c>
      <c r="G2987">
        <v>0.15478644999999999</v>
      </c>
      <c r="H2987">
        <v>0.19168846</v>
      </c>
      <c r="I2987">
        <v>2.8190577000000001E-2</v>
      </c>
      <c r="J2987">
        <v>25326.038643661101</v>
      </c>
      <c r="K2987">
        <v>46112.462291240699</v>
      </c>
      <c r="L2987">
        <v>0.15271512000000001</v>
      </c>
      <c r="M2987">
        <v>0.15817916000000001</v>
      </c>
      <c r="N2987">
        <v>0.16893311</v>
      </c>
      <c r="O2987">
        <v>0.87893683</v>
      </c>
      <c r="P2987">
        <v>6.9146123999999998E-3</v>
      </c>
      <c r="Q2987">
        <v>2.722198E-2</v>
      </c>
      <c r="R2987">
        <v>4.9497619999999999E-3</v>
      </c>
      <c r="S2987">
        <v>5.1024612E-3</v>
      </c>
      <c r="T2987">
        <v>0.89330213999999997</v>
      </c>
      <c r="U2987">
        <v>1.8282149000000001E-2</v>
      </c>
      <c r="V2987">
        <v>4.3622469999999997E-3</v>
      </c>
      <c r="W2987">
        <v>3.2535278999999999</v>
      </c>
      <c r="X2987">
        <v>669.39904999999999</v>
      </c>
      <c r="Y2987">
        <v>0.27713769999999999</v>
      </c>
      <c r="Z2987">
        <v>0.20087382000000001</v>
      </c>
      <c r="AA2987">
        <v>0.25089177000000001</v>
      </c>
      <c r="AB2987">
        <v>0.32851374</v>
      </c>
      <c r="AC2987">
        <v>0.51896792999999997</v>
      </c>
      <c r="AD2987">
        <v>83.364777000000004</v>
      </c>
      <c r="AE2987">
        <v>1.7820219000000002E-2</v>
      </c>
      <c r="AF2987">
        <v>17.568663000000001</v>
      </c>
      <c r="AG2987">
        <v>16.170224999999999</v>
      </c>
      <c r="AH2987">
        <v>-4.7526304E-3</v>
      </c>
      <c r="AI2987">
        <v>6.3843851000000003</v>
      </c>
    </row>
    <row r="2988" spans="1:35" x14ac:dyDescent="0.2">
      <c r="A2988">
        <v>53</v>
      </c>
      <c r="B2988">
        <v>67</v>
      </c>
      <c r="C2988">
        <v>39400</v>
      </c>
      <c r="D2988" t="s">
        <v>692</v>
      </c>
      <c r="E2988">
        <v>83099.460999999996</v>
      </c>
      <c r="F2988">
        <v>26.391425999999999</v>
      </c>
      <c r="G2988">
        <v>0.29507524000000002</v>
      </c>
      <c r="H2988">
        <v>0.31399097999999998</v>
      </c>
      <c r="I2988">
        <v>7.0330709000000005E-2</v>
      </c>
      <c r="J2988">
        <v>31685.271103508199</v>
      </c>
      <c r="K2988">
        <v>65079.236859004799</v>
      </c>
      <c r="L2988">
        <v>0.10324538</v>
      </c>
      <c r="M2988">
        <v>8.5722007000000003E-2</v>
      </c>
      <c r="N2988">
        <v>9.8255597E-2</v>
      </c>
      <c r="O2988">
        <v>0.78893142999999999</v>
      </c>
      <c r="P2988">
        <v>3.7809595000000001E-2</v>
      </c>
      <c r="Q2988">
        <v>7.0509463999999994E-2</v>
      </c>
      <c r="R2988">
        <v>4.4599850000000003E-2</v>
      </c>
      <c r="S2988">
        <v>2.9749972999999999E-2</v>
      </c>
      <c r="T2988">
        <v>0.83490902</v>
      </c>
      <c r="U2988">
        <v>4.5190658000000002E-2</v>
      </c>
      <c r="V2988">
        <v>3.6944438000000003E-2</v>
      </c>
      <c r="W2988">
        <v>3.9898028000000001</v>
      </c>
      <c r="X2988">
        <v>1004.2305</v>
      </c>
      <c r="Y2988">
        <v>0.32758152000000001</v>
      </c>
      <c r="Z2988">
        <v>0.23087709000000001</v>
      </c>
      <c r="AA2988">
        <v>0.28499961000000001</v>
      </c>
      <c r="AB2988">
        <v>0.27681822</v>
      </c>
      <c r="AC2988">
        <v>0.62281889000000001</v>
      </c>
      <c r="AD2988">
        <v>81.007210000000001</v>
      </c>
      <c r="AE2988">
        <v>5.4297197999999998E-2</v>
      </c>
      <c r="AF2988">
        <v>349.41595000000001</v>
      </c>
      <c r="AG2988">
        <v>287.21024</v>
      </c>
      <c r="AH2988">
        <v>1.2263462E-3</v>
      </c>
      <c r="AI2988">
        <v>157.20284000000001</v>
      </c>
    </row>
    <row r="2989" spans="1:35" x14ac:dyDescent="0.2">
      <c r="A2989">
        <v>53</v>
      </c>
      <c r="B2989">
        <v>69</v>
      </c>
      <c r="C2989">
        <v>38700</v>
      </c>
      <c r="D2989" t="s">
        <v>556</v>
      </c>
      <c r="E2989">
        <v>67675.516000000003</v>
      </c>
      <c r="F2989">
        <v>28.584292999999999</v>
      </c>
      <c r="G2989">
        <v>0.14769797000000001</v>
      </c>
      <c r="H2989">
        <v>0.15318303</v>
      </c>
      <c r="I2989">
        <v>3.2646909000000002E-2</v>
      </c>
      <c r="J2989">
        <v>26969</v>
      </c>
      <c r="K2989">
        <v>48116</v>
      </c>
      <c r="L2989">
        <v>0.12235650000000001</v>
      </c>
      <c r="M2989">
        <v>8.0589025999999994E-2</v>
      </c>
      <c r="N2989">
        <v>0.10421759999999999</v>
      </c>
      <c r="O2989">
        <v>0.92458521999999999</v>
      </c>
      <c r="P2989">
        <v>4.5248870999999996E-3</v>
      </c>
      <c r="Q2989">
        <v>2.7149322E-2</v>
      </c>
      <c r="R2989">
        <v>5.3192563000000002E-3</v>
      </c>
      <c r="S2989">
        <v>3.1380752999999998E-3</v>
      </c>
      <c r="T2989">
        <v>0.92730122999999998</v>
      </c>
      <c r="U2989">
        <v>2.5627614999999999E-2</v>
      </c>
      <c r="V2989">
        <v>4.4456063999999997E-3</v>
      </c>
      <c r="W2989">
        <v>3.3701181</v>
      </c>
      <c r="Y2989">
        <v>0.35092348000000001</v>
      </c>
      <c r="Z2989">
        <v>0.1923077</v>
      </c>
      <c r="AA2989">
        <v>0.24880382000000001</v>
      </c>
      <c r="AB2989">
        <v>0.39599714000000003</v>
      </c>
      <c r="AC2989">
        <v>0.50734573999999999</v>
      </c>
      <c r="AD2989">
        <v>81.5</v>
      </c>
      <c r="AE2989">
        <v>-0.57242029999999999</v>
      </c>
      <c r="AF2989">
        <v>15.103939</v>
      </c>
      <c r="AG2989">
        <v>14.519221</v>
      </c>
      <c r="AH2989">
        <v>-2.853379E-2</v>
      </c>
      <c r="AI2989">
        <v>4.3246321999999999</v>
      </c>
    </row>
    <row r="2990" spans="1:35" x14ac:dyDescent="0.2">
      <c r="A2990">
        <v>53</v>
      </c>
      <c r="B2990">
        <v>71</v>
      </c>
      <c r="C2990">
        <v>39100</v>
      </c>
      <c r="D2990" t="s">
        <v>566</v>
      </c>
      <c r="E2990">
        <v>69617.031000000003</v>
      </c>
      <c r="F2990">
        <v>16.934557000000002</v>
      </c>
      <c r="G2990">
        <v>0.23742605999999999</v>
      </c>
      <c r="H2990">
        <v>0.24293505000000001</v>
      </c>
      <c r="I2990">
        <v>0.10557351</v>
      </c>
      <c r="J2990">
        <v>25937.9371548995</v>
      </c>
      <c r="K2990">
        <v>50062.587843581699</v>
      </c>
      <c r="L2990">
        <v>0.17882939</v>
      </c>
      <c r="M2990">
        <v>0.15329453000000001</v>
      </c>
      <c r="N2990">
        <v>0.1530454</v>
      </c>
      <c r="O2990">
        <v>0.74180429999999997</v>
      </c>
      <c r="P2990">
        <v>2.1605619999999999E-2</v>
      </c>
      <c r="Q2990">
        <v>0.19722359</v>
      </c>
      <c r="R2990">
        <v>1.0730742E-2</v>
      </c>
      <c r="S2990">
        <v>1.7963660999999999E-2</v>
      </c>
      <c r="T2990">
        <v>0.79140412999999998</v>
      </c>
      <c r="U2990">
        <v>0.1548088</v>
      </c>
      <c r="V2990">
        <v>9.0580014999999993E-3</v>
      </c>
      <c r="W2990">
        <v>2.9322021</v>
      </c>
      <c r="X2990">
        <v>742.11023</v>
      </c>
      <c r="Y2990">
        <v>0.29940683000000001</v>
      </c>
      <c r="Z2990">
        <v>0.19815853</v>
      </c>
      <c r="AA2990">
        <v>0.25947176999999999</v>
      </c>
      <c r="AB2990">
        <v>0.64160651000000002</v>
      </c>
      <c r="AC2990">
        <v>0.55472111999999996</v>
      </c>
      <c r="AD2990">
        <v>80.582130000000006</v>
      </c>
      <c r="AE2990">
        <v>0.11431572</v>
      </c>
      <c r="AF2990">
        <v>46.279552000000002</v>
      </c>
      <c r="AG2990">
        <v>43.444405000000003</v>
      </c>
      <c r="AH2990">
        <v>-4.0048501000000004E-3</v>
      </c>
      <c r="AI2990">
        <v>20.787652999999999</v>
      </c>
    </row>
    <row r="2991" spans="1:35" x14ac:dyDescent="0.2">
      <c r="A2991">
        <v>53</v>
      </c>
      <c r="B2991">
        <v>73</v>
      </c>
      <c r="C2991">
        <v>39302</v>
      </c>
      <c r="D2991" t="s">
        <v>695</v>
      </c>
      <c r="E2991">
        <v>73678.218999999997</v>
      </c>
      <c r="F2991">
        <v>21.816790000000001</v>
      </c>
      <c r="G2991">
        <v>0.26935421999999998</v>
      </c>
      <c r="H2991">
        <v>0.31472476999999999</v>
      </c>
      <c r="I2991">
        <v>0.10793076</v>
      </c>
      <c r="J2991">
        <v>30089.1499787352</v>
      </c>
      <c r="K2991">
        <v>54913.192288952901</v>
      </c>
      <c r="L2991">
        <v>0.15766698000000001</v>
      </c>
      <c r="M2991">
        <v>0.14560102999999999</v>
      </c>
      <c r="N2991">
        <v>0.12072107</v>
      </c>
      <c r="O2991">
        <v>0.81870836000000002</v>
      </c>
      <c r="P2991">
        <v>1.5765138000000001E-2</v>
      </c>
      <c r="Q2991">
        <v>7.8333497000000002E-2</v>
      </c>
      <c r="R2991">
        <v>3.1865075E-2</v>
      </c>
      <c r="S2991">
        <v>1.0407701E-2</v>
      </c>
      <c r="T2991">
        <v>0.86365997999999999</v>
      </c>
      <c r="U2991">
        <v>5.1600143000000001E-2</v>
      </c>
      <c r="V2991">
        <v>2.4702726000000001E-2</v>
      </c>
      <c r="W2991">
        <v>3.4865762999999999</v>
      </c>
      <c r="X2991">
        <v>929.55304000000001</v>
      </c>
      <c r="Y2991">
        <v>0.29169884000000001</v>
      </c>
      <c r="Z2991">
        <v>0.21486561000000001</v>
      </c>
      <c r="AA2991">
        <v>0.28157905</v>
      </c>
      <c r="AB2991">
        <v>0.39760593</v>
      </c>
      <c r="AC2991">
        <v>0.61692177999999998</v>
      </c>
      <c r="AD2991">
        <v>82.349609000000001</v>
      </c>
      <c r="AE2991">
        <v>8.5428386999999995E-2</v>
      </c>
      <c r="AF2991">
        <v>95.469223</v>
      </c>
      <c r="AG2991">
        <v>79.176704000000001</v>
      </c>
      <c r="AH2991">
        <v>1.5022759000000001E-3</v>
      </c>
      <c r="AI2991">
        <v>44.883918999999999</v>
      </c>
    </row>
    <row r="2992" spans="1:35" x14ac:dyDescent="0.2">
      <c r="A2992">
        <v>53</v>
      </c>
      <c r="B2992">
        <v>75</v>
      </c>
      <c r="C2992">
        <v>38402</v>
      </c>
      <c r="D2992" t="s">
        <v>194</v>
      </c>
      <c r="E2992">
        <v>53790.32</v>
      </c>
      <c r="F2992">
        <v>16.408131000000001</v>
      </c>
      <c r="G2992">
        <v>0.52079642000000004</v>
      </c>
      <c r="H2992">
        <v>0.51765322999999996</v>
      </c>
      <c r="I2992">
        <v>9.6117906000000003E-2</v>
      </c>
      <c r="J2992">
        <v>21386.996674633599</v>
      </c>
      <c r="K2992">
        <v>40108.153497409301</v>
      </c>
      <c r="L2992">
        <v>0.32480553000000001</v>
      </c>
      <c r="M2992">
        <v>0.30122929999999998</v>
      </c>
      <c r="N2992">
        <v>0.30853382000000001</v>
      </c>
      <c r="O2992">
        <v>0.82097553999999995</v>
      </c>
      <c r="P2992">
        <v>2.2288727000000001E-2</v>
      </c>
      <c r="Q2992">
        <v>4.5560122000000002E-2</v>
      </c>
      <c r="R2992">
        <v>7.0645190999999996E-2</v>
      </c>
      <c r="S2992">
        <v>2.0739449E-2</v>
      </c>
      <c r="T2992">
        <v>0.85649352999999995</v>
      </c>
      <c r="U2992">
        <v>3.1244500000000001E-2</v>
      </c>
      <c r="V2992">
        <v>5.5850814999999998E-2</v>
      </c>
      <c r="W2992">
        <v>4.5812755000000003</v>
      </c>
      <c r="X2992">
        <v>713.09436000000005</v>
      </c>
      <c r="Y2992">
        <v>0.22702153</v>
      </c>
      <c r="Z2992">
        <v>0.21379588999999999</v>
      </c>
      <c r="AA2992">
        <v>0.25758525999999998</v>
      </c>
      <c r="AB2992">
        <v>0.60216289999999995</v>
      </c>
      <c r="AC2992">
        <v>0.55352252999999996</v>
      </c>
      <c r="AD2992">
        <v>75.456367</v>
      </c>
      <c r="AE2992">
        <v>-0.52555536999999997</v>
      </c>
      <c r="AF2992">
        <v>20.738377</v>
      </c>
      <c r="AG2992">
        <v>18.869070000000001</v>
      </c>
      <c r="AH2992">
        <v>9.3831420000000006E-3</v>
      </c>
      <c r="AI2992">
        <v>9.6688928999999995</v>
      </c>
    </row>
    <row r="2993" spans="1:35" x14ac:dyDescent="0.2">
      <c r="A2993">
        <v>53</v>
      </c>
      <c r="B2993">
        <v>77</v>
      </c>
      <c r="C2993">
        <v>39000</v>
      </c>
      <c r="D2993" t="s">
        <v>693</v>
      </c>
      <c r="E2993">
        <v>64757.836000000003</v>
      </c>
      <c r="F2993">
        <v>20.623906999999999</v>
      </c>
      <c r="G2993">
        <v>0.14491725999999999</v>
      </c>
      <c r="H2993">
        <v>0.14464316999999999</v>
      </c>
      <c r="I2993">
        <v>0.18169889</v>
      </c>
      <c r="J2993">
        <v>24372.548774295599</v>
      </c>
      <c r="K2993">
        <v>46412.1177358149</v>
      </c>
      <c r="L2993">
        <v>0.21884414999999999</v>
      </c>
      <c r="M2993">
        <v>0.19554666000000001</v>
      </c>
      <c r="N2993">
        <v>0.20128055</v>
      </c>
      <c r="O2993">
        <v>0.47701156</v>
      </c>
      <c r="P2993">
        <v>1.0833323000000001E-2</v>
      </c>
      <c r="Q2993">
        <v>0.45006596999999998</v>
      </c>
      <c r="R2993">
        <v>9.6528082999999994E-3</v>
      </c>
      <c r="S2993">
        <v>1.0846102E-2</v>
      </c>
      <c r="T2993">
        <v>0.56990755000000004</v>
      </c>
      <c r="U2993">
        <v>0.35780488999999999</v>
      </c>
      <c r="V2993">
        <v>8.7180454000000008E-3</v>
      </c>
      <c r="W2993">
        <v>2.5942204000000002</v>
      </c>
      <c r="X2993">
        <v>771.37914999999998</v>
      </c>
      <c r="Y2993">
        <v>0.36560777</v>
      </c>
      <c r="Z2993">
        <v>0.25065988</v>
      </c>
      <c r="AA2993">
        <v>0.29414331999999999</v>
      </c>
      <c r="AB2993">
        <v>0.37739532999999997</v>
      </c>
      <c r="AC2993">
        <v>0.55135316000000001</v>
      </c>
      <c r="AD2993">
        <v>78.468329999999995</v>
      </c>
      <c r="AE2993">
        <v>1.9386666E-2</v>
      </c>
      <c r="AF2993">
        <v>56.625937999999998</v>
      </c>
      <c r="AG2993">
        <v>51.816642999999999</v>
      </c>
      <c r="AH2993">
        <v>1.1954349000000001E-3</v>
      </c>
      <c r="AI2993">
        <v>24.946228000000001</v>
      </c>
    </row>
    <row r="2994" spans="1:35" x14ac:dyDescent="0.2">
      <c r="A2994">
        <v>54</v>
      </c>
      <c r="B2994">
        <v>1</v>
      </c>
      <c r="C2994">
        <v>16701</v>
      </c>
      <c r="D2994" t="s">
        <v>696</v>
      </c>
      <c r="E2994">
        <v>45501.824000000001</v>
      </c>
      <c r="F2994">
        <v>28.633603999999998</v>
      </c>
      <c r="G2994">
        <v>0.11840756</v>
      </c>
      <c r="H2994">
        <v>0.13425461999999999</v>
      </c>
      <c r="I2994">
        <v>3.2739115000000002E-3</v>
      </c>
      <c r="J2994">
        <v>15672.521009566401</v>
      </c>
      <c r="K2994">
        <v>35010.909880040897</v>
      </c>
      <c r="L2994">
        <v>0.18462708999999999</v>
      </c>
      <c r="M2994">
        <v>0.22633006999999999</v>
      </c>
      <c r="N2994">
        <v>0.28536307999999999</v>
      </c>
      <c r="O2994">
        <v>0.96479594999999996</v>
      </c>
      <c r="P2994">
        <v>1.4226294E-2</v>
      </c>
      <c r="Q2994">
        <v>5.7869675000000002E-3</v>
      </c>
      <c r="R2994">
        <v>1.7481464E-3</v>
      </c>
      <c r="S2994">
        <v>7.6357144999999998E-3</v>
      </c>
      <c r="T2994">
        <v>0.97055537000000003</v>
      </c>
      <c r="U2994">
        <v>4.6812585000000004E-3</v>
      </c>
      <c r="V2994">
        <v>2.0266757000000002E-3</v>
      </c>
      <c r="W2994">
        <v>2.9918806999999998</v>
      </c>
      <c r="X2994">
        <v>569.63959</v>
      </c>
      <c r="Y2994">
        <v>0.35022333</v>
      </c>
      <c r="Z2994">
        <v>0.21467884000000001</v>
      </c>
      <c r="AA2994">
        <v>0.24075564999999999</v>
      </c>
      <c r="AB2994">
        <v>0.289101</v>
      </c>
      <c r="AC2994">
        <v>0.48725914999999997</v>
      </c>
      <c r="AD2994">
        <v>77.947165999999996</v>
      </c>
      <c r="AE2994">
        <v>0.18127017000000001</v>
      </c>
      <c r="AF2994">
        <v>48.639679000000001</v>
      </c>
      <c r="AG2994">
        <v>45.613807999999999</v>
      </c>
      <c r="AH2994">
        <v>2.2545627000000001E-3</v>
      </c>
      <c r="AI2994">
        <v>18.266634</v>
      </c>
    </row>
    <row r="2995" spans="1:35" x14ac:dyDescent="0.2">
      <c r="A2995">
        <v>54</v>
      </c>
      <c r="B2995">
        <v>3</v>
      </c>
      <c r="C2995">
        <v>17400</v>
      </c>
      <c r="D2995" t="s">
        <v>332</v>
      </c>
      <c r="E2995">
        <v>68491.702999999994</v>
      </c>
      <c r="F2995">
        <v>29.256316999999999</v>
      </c>
      <c r="G2995">
        <v>0.15246515999999999</v>
      </c>
      <c r="H2995">
        <v>0.19761580000000001</v>
      </c>
      <c r="I2995">
        <v>3.3828150000000001E-2</v>
      </c>
      <c r="J2995">
        <v>28817.2911402756</v>
      </c>
      <c r="K2995">
        <v>57803.6272787489</v>
      </c>
      <c r="L2995">
        <v>9.9160268999999995E-2</v>
      </c>
      <c r="M2995">
        <v>0.10908031</v>
      </c>
      <c r="N2995">
        <v>0.1130003</v>
      </c>
      <c r="O2995">
        <v>0.85801917000000005</v>
      </c>
      <c r="P2995">
        <v>8.3988517999999998E-2</v>
      </c>
      <c r="Q2995">
        <v>3.8024750000000003E-2</v>
      </c>
      <c r="R2995">
        <v>6.9854208000000003E-3</v>
      </c>
      <c r="S2995">
        <v>4.8001755E-2</v>
      </c>
      <c r="T2995">
        <v>0.92384297000000004</v>
      </c>
      <c r="U2995">
        <v>1.4400705999999999E-2</v>
      </c>
      <c r="V2995">
        <v>4.1579924999999998E-3</v>
      </c>
      <c r="W2995">
        <v>3.0708747000000001</v>
      </c>
      <c r="X2995">
        <v>807.00487999999996</v>
      </c>
      <c r="Y2995">
        <v>0.30740469999999998</v>
      </c>
      <c r="Z2995">
        <v>0.19661126000000001</v>
      </c>
      <c r="AA2995">
        <v>0.28618619000000001</v>
      </c>
      <c r="AB2995">
        <v>0.24528622999999999</v>
      </c>
      <c r="AC2995">
        <v>0.62260508999999997</v>
      </c>
      <c r="AD2995">
        <v>81.637657000000004</v>
      </c>
      <c r="AE2995">
        <v>3.1063044E-3</v>
      </c>
      <c r="AF2995">
        <v>324.36748999999998</v>
      </c>
      <c r="AG2995">
        <v>236.35740999999999</v>
      </c>
      <c r="AH2995">
        <v>2.4513910999999999E-2</v>
      </c>
      <c r="AI2995">
        <v>154.41623000000001</v>
      </c>
    </row>
    <row r="2996" spans="1:35" x14ac:dyDescent="0.2">
      <c r="A2996">
        <v>54</v>
      </c>
      <c r="B2996">
        <v>5</v>
      </c>
      <c r="C2996">
        <v>16901</v>
      </c>
      <c r="D2996" t="s">
        <v>203</v>
      </c>
      <c r="E2996">
        <v>50123.144999999997</v>
      </c>
      <c r="F2996">
        <v>34.417991999999998</v>
      </c>
      <c r="G2996">
        <v>7.1748480000000003E-2</v>
      </c>
      <c r="H2996">
        <v>8.0556795E-2</v>
      </c>
      <c r="I2996">
        <v>9.4757071999999995E-4</v>
      </c>
      <c r="J2996">
        <v>17423.243818262999</v>
      </c>
      <c r="K2996">
        <v>38510.934183279802</v>
      </c>
      <c r="L2996">
        <v>0.19221099</v>
      </c>
      <c r="M2996">
        <v>0.2201988</v>
      </c>
      <c r="N2996">
        <v>0.27030110000000002</v>
      </c>
      <c r="O2996">
        <v>0.98339354999999995</v>
      </c>
      <c r="P2996">
        <v>7.3490598999999997E-3</v>
      </c>
      <c r="Q2996">
        <v>3.9384468000000002E-3</v>
      </c>
      <c r="R2996">
        <v>1.6140188999999999E-3</v>
      </c>
      <c r="S2996">
        <v>7.5356928000000004E-3</v>
      </c>
      <c r="T2996">
        <v>0.98147976000000003</v>
      </c>
      <c r="U2996">
        <v>4.6005482000000004E-3</v>
      </c>
      <c r="V2996">
        <v>8.1580301E-4</v>
      </c>
      <c r="W2996">
        <v>2.6790286999999999</v>
      </c>
      <c r="X2996">
        <v>561.26355000000001</v>
      </c>
      <c r="Y2996">
        <v>0.20255098999999999</v>
      </c>
      <c r="Z2996">
        <v>0.16653330999999999</v>
      </c>
      <c r="AA2996">
        <v>0.24646019999999999</v>
      </c>
      <c r="AB2996">
        <v>0.24947788000000001</v>
      </c>
      <c r="AC2996">
        <v>0.43394473</v>
      </c>
      <c r="AD2996">
        <v>81.060119999999998</v>
      </c>
      <c r="AE2996">
        <v>0.10317253999999999</v>
      </c>
      <c r="AF2996">
        <v>49.106358</v>
      </c>
      <c r="AG2996">
        <v>50.912781000000003</v>
      </c>
      <c r="AH2996">
        <v>-1.3259867E-2</v>
      </c>
      <c r="AI2996">
        <v>15.603815000000001</v>
      </c>
    </row>
    <row r="2997" spans="1:35" x14ac:dyDescent="0.2">
      <c r="A2997">
        <v>54</v>
      </c>
      <c r="B2997">
        <v>7</v>
      </c>
      <c r="C2997">
        <v>16802</v>
      </c>
      <c r="D2997" t="s">
        <v>697</v>
      </c>
      <c r="E2997">
        <v>47953.237999999998</v>
      </c>
      <c r="F2997">
        <v>33.852749000000003</v>
      </c>
      <c r="G2997">
        <v>9.2035346000000004E-2</v>
      </c>
      <c r="H2997">
        <v>9.4657197999999998E-2</v>
      </c>
      <c r="I2997">
        <v>4.7075049999999998E-3</v>
      </c>
      <c r="J2997">
        <v>16374.582858567001</v>
      </c>
      <c r="K2997">
        <v>37554.8268952695</v>
      </c>
      <c r="L2997">
        <v>0.20339523000000001</v>
      </c>
      <c r="M2997">
        <v>0.21952537</v>
      </c>
      <c r="N2997">
        <v>0.25866689999999998</v>
      </c>
      <c r="O2997">
        <v>0.97817253999999998</v>
      </c>
      <c r="P2997">
        <v>7.1610548000000003E-3</v>
      </c>
      <c r="Q2997">
        <v>4.6133720000000001E-3</v>
      </c>
      <c r="R2997">
        <v>1.4459823000000001E-3</v>
      </c>
      <c r="S2997">
        <v>8.1248349000000008E-3</v>
      </c>
      <c r="T2997">
        <v>0.97633415000000001</v>
      </c>
      <c r="U2997">
        <v>4.4253939000000004E-3</v>
      </c>
      <c r="V2997">
        <v>1.0982356999999999E-3</v>
      </c>
      <c r="W2997">
        <v>3.3223107000000001</v>
      </c>
      <c r="X2997">
        <v>477.27382999999998</v>
      </c>
      <c r="Y2997">
        <v>0.28384282999999999</v>
      </c>
      <c r="Z2997">
        <v>0.16370201000000001</v>
      </c>
      <c r="AA2997">
        <v>0.24139770999999999</v>
      </c>
      <c r="AB2997">
        <v>0.26770008000000001</v>
      </c>
      <c r="AC2997">
        <v>0.43390715000000002</v>
      </c>
      <c r="AD2997">
        <v>79.130722000000006</v>
      </c>
      <c r="AE2997">
        <v>8.4817036999999998E-2</v>
      </c>
      <c r="AF2997">
        <v>28.431204000000001</v>
      </c>
      <c r="AG2997">
        <v>28.781625999999999</v>
      </c>
      <c r="AH2997">
        <v>-1.5141277999999999E-2</v>
      </c>
      <c r="AI2997">
        <v>9.3635225000000002</v>
      </c>
    </row>
    <row r="2998" spans="1:35" x14ac:dyDescent="0.2">
      <c r="A2998">
        <v>54</v>
      </c>
      <c r="B2998">
        <v>9</v>
      </c>
      <c r="C2998">
        <v>15500</v>
      </c>
      <c r="D2998" t="s">
        <v>537</v>
      </c>
      <c r="E2998">
        <v>60388.57</v>
      </c>
      <c r="F2998">
        <v>24.646137</v>
      </c>
      <c r="G2998">
        <v>0.13537003</v>
      </c>
      <c r="H2998">
        <v>0.15709028999999999</v>
      </c>
      <c r="I2998">
        <v>8.4261111999999992E-3</v>
      </c>
      <c r="J2998">
        <v>26978.995724492499</v>
      </c>
      <c r="K2998">
        <v>46104.770742448804</v>
      </c>
      <c r="L2998">
        <v>0.11050785</v>
      </c>
      <c r="M2998">
        <v>0.11757375</v>
      </c>
      <c r="N2998">
        <v>0.12024638999999999</v>
      </c>
      <c r="O2998">
        <v>0.96559888000000005</v>
      </c>
      <c r="P2998">
        <v>1.7283643000000001E-2</v>
      </c>
      <c r="Q2998">
        <v>6.7721969000000002E-3</v>
      </c>
      <c r="R2998">
        <v>4.2387168000000003E-3</v>
      </c>
      <c r="S2998">
        <v>1.2122486999999999E-2</v>
      </c>
      <c r="T2998">
        <v>0.97493410000000003</v>
      </c>
      <c r="U2998">
        <v>3.9754984999999998E-3</v>
      </c>
      <c r="V2998">
        <v>3.1397772999999999E-3</v>
      </c>
      <c r="W2998">
        <v>3.0881531</v>
      </c>
      <c r="X2998">
        <v>644.95452999999998</v>
      </c>
      <c r="Y2998">
        <v>0.388129</v>
      </c>
      <c r="Z2998">
        <v>0.1366578</v>
      </c>
      <c r="AA2998">
        <v>0.24117546000000001</v>
      </c>
      <c r="AB2998">
        <v>0.31911363999999998</v>
      </c>
      <c r="AC2998">
        <v>0.52288270000000003</v>
      </c>
      <c r="AD2998">
        <v>79.379005000000006</v>
      </c>
      <c r="AE2998">
        <v>0.26072779000000001</v>
      </c>
      <c r="AF2998">
        <v>269.81972999999999</v>
      </c>
      <c r="AG2998">
        <v>292.41446000000002</v>
      </c>
      <c r="AH2998">
        <v>-8.5279819999999999E-3</v>
      </c>
      <c r="AI2998">
        <v>107.30459999999999</v>
      </c>
    </row>
    <row r="2999" spans="1:35" x14ac:dyDescent="0.2">
      <c r="A2999">
        <v>54</v>
      </c>
      <c r="B2999">
        <v>11</v>
      </c>
      <c r="C2999">
        <v>17100</v>
      </c>
      <c r="D2999" t="s">
        <v>295</v>
      </c>
      <c r="E2999">
        <v>57826.690999999999</v>
      </c>
      <c r="F2999">
        <v>22.693473999999998</v>
      </c>
      <c r="G2999">
        <v>0.20795559999999999</v>
      </c>
      <c r="H2999">
        <v>0.22784099999999999</v>
      </c>
      <c r="I2999">
        <v>1.6951042999999999E-2</v>
      </c>
      <c r="J2999">
        <v>23061.652461990001</v>
      </c>
      <c r="K2999">
        <v>39735.6899884757</v>
      </c>
      <c r="L2999">
        <v>0.22132326999999999</v>
      </c>
      <c r="M2999">
        <v>0.20147033</v>
      </c>
      <c r="N2999">
        <v>0.1947217</v>
      </c>
      <c r="O2999">
        <v>0.90864730000000005</v>
      </c>
      <c r="P2999">
        <v>5.9946633999999999E-2</v>
      </c>
      <c r="Q2999">
        <v>1.0859746999999999E-2</v>
      </c>
      <c r="R2999">
        <v>8.9122998000000005E-3</v>
      </c>
      <c r="S2999">
        <v>4.5128862999999998E-2</v>
      </c>
      <c r="T2999">
        <v>0.93141896000000002</v>
      </c>
      <c r="U2999">
        <v>6.6876289999999996E-3</v>
      </c>
      <c r="V2999">
        <v>7.0263371000000002E-3</v>
      </c>
      <c r="W2999">
        <v>2.7664455999999999</v>
      </c>
      <c r="X2999">
        <v>687.70874000000003</v>
      </c>
      <c r="Y2999">
        <v>0.38118854000000002</v>
      </c>
      <c r="Z2999">
        <v>0.23188623999999999</v>
      </c>
      <c r="AA2999">
        <v>0.32079372</v>
      </c>
      <c r="AB2999">
        <v>0.38196552</v>
      </c>
      <c r="AC2999">
        <v>0.52043687999999999</v>
      </c>
      <c r="AD2999">
        <v>74.908546000000001</v>
      </c>
      <c r="AE2999">
        <v>1.2349850000000001E-2</v>
      </c>
      <c r="AF2999">
        <v>342.74786</v>
      </c>
      <c r="AG2999">
        <v>344.40253000000001</v>
      </c>
      <c r="AH2999">
        <v>-5.2646459E-3</v>
      </c>
      <c r="AI2999">
        <v>142.18205</v>
      </c>
    </row>
    <row r="3000" spans="1:35" x14ac:dyDescent="0.2">
      <c r="A3000">
        <v>54</v>
      </c>
      <c r="B3000">
        <v>13</v>
      </c>
      <c r="C3000">
        <v>16902</v>
      </c>
      <c r="D3000" t="s">
        <v>243</v>
      </c>
      <c r="E3000">
        <v>40987.148000000001</v>
      </c>
      <c r="F3000">
        <v>38.013348000000001</v>
      </c>
      <c r="G3000">
        <v>9.2481418999999995E-2</v>
      </c>
      <c r="H3000">
        <v>7.8649513000000004E-2</v>
      </c>
      <c r="I3000">
        <v>1.3148852000000001E-4</v>
      </c>
      <c r="J3000">
        <v>14833.5304047892</v>
      </c>
      <c r="K3000">
        <v>39701.080765700797</v>
      </c>
      <c r="L3000">
        <v>0.20550457999999999</v>
      </c>
      <c r="M3000">
        <v>0.24999572</v>
      </c>
      <c r="N3000">
        <v>0.31942790999999998</v>
      </c>
      <c r="O3000">
        <v>0.97875964999999998</v>
      </c>
      <c r="P3000">
        <v>3.8022812999999999E-3</v>
      </c>
      <c r="Q3000">
        <v>7.4734496999999999E-3</v>
      </c>
      <c r="R3000">
        <v>1.1800184E-3</v>
      </c>
      <c r="S3000">
        <v>1.0711023000000001E-3</v>
      </c>
      <c r="T3000">
        <v>0.98562490999999997</v>
      </c>
      <c r="U3000">
        <v>5.5923676000000002E-3</v>
      </c>
      <c r="V3000">
        <v>8.9966966000000004E-4</v>
      </c>
      <c r="W3000">
        <v>3.5930183000000002</v>
      </c>
      <c r="X3000">
        <v>560</v>
      </c>
      <c r="Y3000">
        <v>0.32033276999999999</v>
      </c>
      <c r="Z3000">
        <v>0.20018816</v>
      </c>
      <c r="AA3000">
        <v>0.22231919999999999</v>
      </c>
      <c r="AB3000">
        <v>0.26825221999999999</v>
      </c>
      <c r="AC3000">
        <v>0.41417092</v>
      </c>
      <c r="AD3000">
        <v>68.812102999999993</v>
      </c>
      <c r="AE3000">
        <v>0.23719557999999999</v>
      </c>
      <c r="AF3000">
        <v>27.312542000000001</v>
      </c>
      <c r="AG3000">
        <v>27.151394</v>
      </c>
      <c r="AH3000">
        <v>1.8196397999999999E-3</v>
      </c>
      <c r="AI3000">
        <v>9.2677145000000003</v>
      </c>
    </row>
    <row r="3001" spans="1:35" x14ac:dyDescent="0.2">
      <c r="A3001">
        <v>54</v>
      </c>
      <c r="B3001">
        <v>15</v>
      </c>
      <c r="C3001">
        <v>16901</v>
      </c>
      <c r="D3001" t="s">
        <v>203</v>
      </c>
      <c r="E3001">
        <v>43124.167999999998</v>
      </c>
      <c r="F3001">
        <v>43.225532999999999</v>
      </c>
      <c r="G3001">
        <v>7.3515004999999994E-2</v>
      </c>
      <c r="H3001">
        <v>8.6153417999999996E-2</v>
      </c>
      <c r="I3001">
        <v>0</v>
      </c>
      <c r="J3001">
        <v>12869.5574103297</v>
      </c>
      <c r="K3001">
        <v>32682.0904538674</v>
      </c>
      <c r="L3001">
        <v>0.23675714</v>
      </c>
      <c r="M3001">
        <v>0.27473816000000001</v>
      </c>
      <c r="N3001">
        <v>0.39250267</v>
      </c>
      <c r="O3001">
        <v>0.98476452000000003</v>
      </c>
      <c r="P3001">
        <v>2.1308332E-3</v>
      </c>
      <c r="Q3001">
        <v>3.5158746999999998E-3</v>
      </c>
      <c r="R3001">
        <v>1.0045924E-3</v>
      </c>
      <c r="S3001">
        <v>1.5496640999999999E-3</v>
      </c>
      <c r="T3001">
        <v>0.97855270000000005</v>
      </c>
      <c r="U3001">
        <v>4.0730853000000003E-3</v>
      </c>
      <c r="V3001">
        <v>2.6461013E-4</v>
      </c>
      <c r="W3001">
        <v>3.2941753999999999</v>
      </c>
      <c r="X3001">
        <v>503.58008000000001</v>
      </c>
      <c r="Y3001">
        <v>0.21713105999999999</v>
      </c>
      <c r="Z3001">
        <v>0.22752813999999999</v>
      </c>
      <c r="AA3001">
        <v>0.24704719999999999</v>
      </c>
      <c r="AB3001">
        <v>0.18129835</v>
      </c>
      <c r="AC3001">
        <v>0.39921284000000001</v>
      </c>
      <c r="AD3001">
        <v>82.193527000000003</v>
      </c>
      <c r="AE3001">
        <v>-5.4834451999999999E-2</v>
      </c>
      <c r="AF3001">
        <v>27.452311000000002</v>
      </c>
      <c r="AG3001">
        <v>30.213335000000001</v>
      </c>
      <c r="AH3001">
        <v>-5.8128088999999999E-3</v>
      </c>
      <c r="AI3001">
        <v>8.9587078000000009</v>
      </c>
    </row>
    <row r="3002" spans="1:35" x14ac:dyDescent="0.2">
      <c r="A3002">
        <v>54</v>
      </c>
      <c r="B3002">
        <v>17</v>
      </c>
      <c r="C3002">
        <v>16702</v>
      </c>
      <c r="D3002" t="s">
        <v>698</v>
      </c>
      <c r="E3002">
        <v>49006.73</v>
      </c>
      <c r="F3002">
        <v>36.211357</v>
      </c>
      <c r="G3002">
        <v>0.10142373</v>
      </c>
      <c r="H3002">
        <v>7.8058600000000006E-2</v>
      </c>
      <c r="I3002">
        <v>2.4715166000000002E-3</v>
      </c>
      <c r="J3002">
        <v>16937.247256766601</v>
      </c>
      <c r="K3002">
        <v>39484.811997073797</v>
      </c>
      <c r="L3002">
        <v>0.25225607</v>
      </c>
      <c r="M3002">
        <v>0.19980223</v>
      </c>
      <c r="N3002">
        <v>0.23053586000000001</v>
      </c>
      <c r="O3002">
        <v>0.96634966</v>
      </c>
      <c r="P3002">
        <v>1.5971715000000001E-2</v>
      </c>
      <c r="Q3002">
        <v>4.7549376999999997E-3</v>
      </c>
      <c r="R3002">
        <v>1.7069008E-3</v>
      </c>
      <c r="S3002">
        <v>3.2374396000000001E-3</v>
      </c>
      <c r="T3002">
        <v>0.97975557999999996</v>
      </c>
      <c r="U3002">
        <v>5.5717058E-3</v>
      </c>
      <c r="V3002">
        <v>1.4653372E-3</v>
      </c>
      <c r="W3002">
        <v>2.7284293000000002</v>
      </c>
      <c r="X3002">
        <v>709</v>
      </c>
      <c r="Y3002">
        <v>0.38786166999999999</v>
      </c>
      <c r="Z3002">
        <v>0.12891494000000001</v>
      </c>
      <c r="AA3002">
        <v>0.24048253999999999</v>
      </c>
      <c r="AB3002">
        <v>0.21615976000000001</v>
      </c>
      <c r="AC3002">
        <v>0.44779765999999999</v>
      </c>
      <c r="AD3002">
        <v>72.450912000000002</v>
      </c>
      <c r="AE3002">
        <v>5.2665421000000004E-3</v>
      </c>
      <c r="AF3002">
        <v>25.653696</v>
      </c>
      <c r="AG3002">
        <v>23.154634000000001</v>
      </c>
      <c r="AH3002">
        <v>2.4727978000000001E-2</v>
      </c>
      <c r="AI3002">
        <v>10.412235000000001</v>
      </c>
    </row>
    <row r="3003" spans="1:35" x14ac:dyDescent="0.2">
      <c r="A3003">
        <v>54</v>
      </c>
      <c r="B3003">
        <v>19</v>
      </c>
      <c r="C3003">
        <v>16801</v>
      </c>
      <c r="D3003" t="s">
        <v>699</v>
      </c>
      <c r="E3003">
        <v>48598.116999999998</v>
      </c>
      <c r="F3003">
        <v>28.805976999999999</v>
      </c>
      <c r="G3003">
        <v>0.10644753</v>
      </c>
      <c r="H3003">
        <v>0.10711838999999999</v>
      </c>
      <c r="I3003">
        <v>7.3815514000000002E-3</v>
      </c>
      <c r="J3003">
        <v>16883.682611258999</v>
      </c>
      <c r="K3003">
        <v>37665.900519125003</v>
      </c>
      <c r="L3003">
        <v>0.21121305000000001</v>
      </c>
      <c r="M3003">
        <v>0.21567227999999999</v>
      </c>
      <c r="N3003">
        <v>0.24141729000000001</v>
      </c>
      <c r="O3003">
        <v>0.92884296</v>
      </c>
      <c r="P3003">
        <v>5.2477247999999997E-2</v>
      </c>
      <c r="Q3003">
        <v>8.7317274999999996E-3</v>
      </c>
      <c r="R3003">
        <v>1.6755979999999999E-3</v>
      </c>
      <c r="S3003">
        <v>5.7466536999999998E-2</v>
      </c>
      <c r="T3003">
        <v>0.92339890999999996</v>
      </c>
      <c r="U3003">
        <v>6.9037852999999996E-3</v>
      </c>
      <c r="V3003">
        <v>2.5544446000000001E-3</v>
      </c>
      <c r="W3003">
        <v>2.5227110000000001</v>
      </c>
      <c r="X3003">
        <v>552.53143</v>
      </c>
      <c r="Y3003">
        <v>0.32595607999999998</v>
      </c>
      <c r="Z3003">
        <v>0.2227121</v>
      </c>
      <c r="AA3003">
        <v>0.29863836999999999</v>
      </c>
      <c r="AB3003">
        <v>0.33507553000000001</v>
      </c>
      <c r="AC3003">
        <v>0.42055841999999999</v>
      </c>
      <c r="AD3003">
        <v>68.715041999999997</v>
      </c>
      <c r="AE3003">
        <v>0.22465572</v>
      </c>
      <c r="AF3003">
        <v>69.592620999999994</v>
      </c>
      <c r="AG3003">
        <v>71.920485999999997</v>
      </c>
      <c r="AH3003">
        <v>-7.3201675000000004E-3</v>
      </c>
      <c r="AI3003">
        <v>23.461566999999999</v>
      </c>
    </row>
    <row r="3004" spans="1:35" x14ac:dyDescent="0.2">
      <c r="A3004">
        <v>54</v>
      </c>
      <c r="B3004">
        <v>21</v>
      </c>
      <c r="C3004">
        <v>16802</v>
      </c>
      <c r="D3004" t="s">
        <v>697</v>
      </c>
      <c r="E3004">
        <v>45461.737999999998</v>
      </c>
      <c r="F3004">
        <v>29.894805999999999</v>
      </c>
      <c r="G3004">
        <v>0.17305525999999999</v>
      </c>
      <c r="H3004">
        <v>0.12193387999999999</v>
      </c>
      <c r="I3004">
        <v>3.6987469000000002E-2</v>
      </c>
      <c r="J3004">
        <v>14534.1272886426</v>
      </c>
      <c r="K3004">
        <v>37184.391464396598</v>
      </c>
      <c r="L3004">
        <v>0.31024578000000003</v>
      </c>
      <c r="M3004">
        <v>0.25869954000000001</v>
      </c>
      <c r="N3004">
        <v>0.33519273999999999</v>
      </c>
      <c r="O3004">
        <v>0.79972392000000003</v>
      </c>
      <c r="P3004">
        <v>0.12584838000000001</v>
      </c>
      <c r="Q3004">
        <v>5.67123E-2</v>
      </c>
      <c r="R3004">
        <v>3.2575845000000002E-3</v>
      </c>
      <c r="S3004">
        <v>9.6420011999999999E-3</v>
      </c>
      <c r="T3004">
        <v>0.97110050999999997</v>
      </c>
      <c r="U3004">
        <v>6.6793859000000002E-3</v>
      </c>
      <c r="V3004">
        <v>4.7517404999999997E-3</v>
      </c>
      <c r="W3004">
        <v>3.9872084000000001</v>
      </c>
      <c r="X3004">
        <v>554.58208999999999</v>
      </c>
      <c r="Y3004">
        <v>0.28956093999999999</v>
      </c>
      <c r="Z3004">
        <v>0.18736448999999999</v>
      </c>
      <c r="AA3004">
        <v>0.25645902999999998</v>
      </c>
      <c r="AB3004">
        <v>0.45719262999999999</v>
      </c>
      <c r="AC3004">
        <v>0.40986449000000003</v>
      </c>
      <c r="AD3004">
        <v>87.208945999999997</v>
      </c>
      <c r="AE3004">
        <v>0.10343105</v>
      </c>
      <c r="AF3004">
        <v>25.680793999999999</v>
      </c>
      <c r="AG3004">
        <v>21.152018000000002</v>
      </c>
      <c r="AH3004">
        <v>-1.0852772E-2</v>
      </c>
      <c r="AI3004">
        <v>7.5863661999999996</v>
      </c>
    </row>
    <row r="3005" spans="1:35" x14ac:dyDescent="0.2">
      <c r="A3005">
        <v>54</v>
      </c>
      <c r="B3005">
        <v>23</v>
      </c>
      <c r="C3005">
        <v>17501</v>
      </c>
      <c r="D3005" t="s">
        <v>329</v>
      </c>
      <c r="E3005">
        <v>53025.476999999999</v>
      </c>
      <c r="F3005">
        <v>26.665444999999998</v>
      </c>
      <c r="G3005">
        <v>0.11245447</v>
      </c>
      <c r="H3005">
        <v>0.11435720000000001</v>
      </c>
      <c r="I3005">
        <v>1.8155153000000001E-3</v>
      </c>
      <c r="J3005">
        <v>21027.202048207</v>
      </c>
      <c r="K3005">
        <v>39541.583647482599</v>
      </c>
      <c r="L3005">
        <v>0.12726007</v>
      </c>
      <c r="M3005">
        <v>0.16304490999999999</v>
      </c>
      <c r="N3005">
        <v>0.15726738000000001</v>
      </c>
      <c r="O3005">
        <v>0.97327638000000005</v>
      </c>
      <c r="P3005">
        <v>9.2150457000000005E-3</v>
      </c>
      <c r="Q3005">
        <v>1.0052777000000001E-2</v>
      </c>
      <c r="R3005">
        <v>1.2565971E-3</v>
      </c>
      <c r="S3005">
        <v>9.2808846000000007E-3</v>
      </c>
      <c r="T3005">
        <v>0.97879117999999998</v>
      </c>
      <c r="U3005">
        <v>5.4643219000000002E-3</v>
      </c>
      <c r="V3005">
        <v>1.4795800999999999E-3</v>
      </c>
      <c r="W3005">
        <v>3.1104655000000001</v>
      </c>
      <c r="X3005">
        <v>534.68651999999997</v>
      </c>
      <c r="Y3005">
        <v>0.31004235000000002</v>
      </c>
      <c r="Z3005">
        <v>0.15432999999999999</v>
      </c>
      <c r="AA3005">
        <v>0.21150616</v>
      </c>
      <c r="AB3005">
        <v>0.32257100999999999</v>
      </c>
      <c r="AC3005">
        <v>0.55864298000000001</v>
      </c>
      <c r="AD3005">
        <v>80.791420000000002</v>
      </c>
      <c r="AE3005">
        <v>8.9697517000000004E-2</v>
      </c>
      <c r="AF3005">
        <v>25.005549999999999</v>
      </c>
      <c r="AG3005">
        <v>23.669073000000001</v>
      </c>
      <c r="AH3005">
        <v>2.152041E-2</v>
      </c>
      <c r="AI3005">
        <v>11.531838</v>
      </c>
    </row>
    <row r="3006" spans="1:35" x14ac:dyDescent="0.2">
      <c r="A3006">
        <v>54</v>
      </c>
      <c r="B3006">
        <v>25</v>
      </c>
      <c r="C3006">
        <v>16801</v>
      </c>
      <c r="D3006" t="s">
        <v>699</v>
      </c>
      <c r="E3006">
        <v>53923.402000000002</v>
      </c>
      <c r="F3006">
        <v>25.578227999999999</v>
      </c>
      <c r="G3006">
        <v>0.13844070999999999</v>
      </c>
      <c r="H3006">
        <v>0.16895413000000001</v>
      </c>
      <c r="I3006">
        <v>3.9150779999999998E-3</v>
      </c>
      <c r="J3006">
        <v>19812.444037832502</v>
      </c>
      <c r="K3006">
        <v>40884.464233370898</v>
      </c>
      <c r="L3006">
        <v>0.19247156000000001</v>
      </c>
      <c r="M3006">
        <v>0.18047986999999999</v>
      </c>
      <c r="N3006">
        <v>0.1759358</v>
      </c>
      <c r="O3006">
        <v>0.93940246000000005</v>
      </c>
      <c r="P3006">
        <v>3.5372041E-2</v>
      </c>
      <c r="Q3006">
        <v>1.1894025000000001E-2</v>
      </c>
      <c r="R3006">
        <v>3.4282261E-3</v>
      </c>
      <c r="S3006">
        <v>3.3737477000000002E-2</v>
      </c>
      <c r="T3006">
        <v>0.94712764000000005</v>
      </c>
      <c r="U3006">
        <v>6.8574980999999997E-3</v>
      </c>
      <c r="V3006">
        <v>1.8428336000000001E-3</v>
      </c>
      <c r="W3006">
        <v>2.8841269</v>
      </c>
      <c r="X3006">
        <v>617.06329000000005</v>
      </c>
      <c r="Y3006">
        <v>0.32970466999999998</v>
      </c>
      <c r="Z3006">
        <v>0.20376511</v>
      </c>
      <c r="AA3006">
        <v>0.26128927000000002</v>
      </c>
      <c r="AB3006">
        <v>0.30718234</v>
      </c>
      <c r="AC3006">
        <v>0.48691359000000001</v>
      </c>
      <c r="AD3006">
        <v>74.481978999999995</v>
      </c>
      <c r="AE3006">
        <v>0.2396933</v>
      </c>
      <c r="AF3006">
        <v>34.799019000000001</v>
      </c>
      <c r="AG3006">
        <v>33.791728999999997</v>
      </c>
      <c r="AH3006">
        <v>2.3403504999999999E-3</v>
      </c>
      <c r="AI3006">
        <v>14.039266</v>
      </c>
    </row>
    <row r="3007" spans="1:35" x14ac:dyDescent="0.2">
      <c r="A3007">
        <v>54</v>
      </c>
      <c r="B3007">
        <v>27</v>
      </c>
      <c r="C3007">
        <v>17502</v>
      </c>
      <c r="D3007" t="s">
        <v>682</v>
      </c>
      <c r="E3007">
        <v>54951.508000000002</v>
      </c>
      <c r="F3007">
        <v>39.446159000000002</v>
      </c>
      <c r="G3007">
        <v>0.10919035000000001</v>
      </c>
      <c r="H3007">
        <v>8.9170910000000006E-2</v>
      </c>
      <c r="I3007">
        <v>5.1321383000000002E-3</v>
      </c>
      <c r="J3007">
        <v>21009.464375646901</v>
      </c>
      <c r="K3007">
        <v>31558.916750125099</v>
      </c>
      <c r="L3007">
        <v>0.15830329000000001</v>
      </c>
      <c r="M3007">
        <v>0.16325224999999999</v>
      </c>
      <c r="N3007">
        <v>0.18186256000000001</v>
      </c>
      <c r="O3007">
        <v>0.96586548999999999</v>
      </c>
      <c r="P3007">
        <v>1.3603739E-2</v>
      </c>
      <c r="Q3007">
        <v>1.0098482000000001E-2</v>
      </c>
      <c r="R3007">
        <v>1.7526289000000001E-3</v>
      </c>
      <c r="S3007">
        <v>8.9789815000000002E-3</v>
      </c>
      <c r="T3007">
        <v>0.97705978000000004</v>
      </c>
      <c r="U3007">
        <v>5.5889394000000004E-3</v>
      </c>
      <c r="V3007">
        <v>1.1503564000000001E-3</v>
      </c>
      <c r="W3007">
        <v>2.5891860000000002</v>
      </c>
      <c r="X3007">
        <v>522.49792000000002</v>
      </c>
      <c r="Y3007">
        <v>0.36123228000000002</v>
      </c>
      <c r="Z3007">
        <v>0.17488922000000001</v>
      </c>
      <c r="AA3007">
        <v>0.27395778999999998</v>
      </c>
      <c r="AB3007">
        <v>0.21333100999999999</v>
      </c>
      <c r="AC3007">
        <v>0.54658704999999996</v>
      </c>
      <c r="AD3007">
        <v>72.975944999999996</v>
      </c>
      <c r="AE3007">
        <v>9.9627866999999995E-2</v>
      </c>
      <c r="AF3007">
        <v>37.429188000000003</v>
      </c>
      <c r="AG3007">
        <v>31.554911000000001</v>
      </c>
      <c r="AH3007">
        <v>6.8893172999999995E-4</v>
      </c>
      <c r="AI3007">
        <v>13.902404000000001</v>
      </c>
    </row>
    <row r="3008" spans="1:35" x14ac:dyDescent="0.2">
      <c r="A3008">
        <v>54</v>
      </c>
      <c r="B3008">
        <v>29</v>
      </c>
      <c r="C3008">
        <v>15500</v>
      </c>
      <c r="D3008" t="s">
        <v>537</v>
      </c>
      <c r="E3008">
        <v>61175.940999999999</v>
      </c>
      <c r="F3008">
        <v>22.506077000000001</v>
      </c>
      <c r="G3008">
        <v>0.11503749000000001</v>
      </c>
      <c r="H3008">
        <v>0.15197115999999999</v>
      </c>
      <c r="I3008">
        <v>1.1005869E-2</v>
      </c>
      <c r="J3008">
        <v>26825.330011618102</v>
      </c>
      <c r="K3008">
        <v>40992.879123744897</v>
      </c>
      <c r="L3008">
        <v>0.14879523</v>
      </c>
      <c r="M3008">
        <v>0.11074024</v>
      </c>
      <c r="N3008">
        <v>0.11844905</v>
      </c>
      <c r="O3008">
        <v>0.95002609000000005</v>
      </c>
      <c r="P3008">
        <v>3.0545050000000001E-2</v>
      </c>
      <c r="Q3008">
        <v>1.0236014999999999E-2</v>
      </c>
      <c r="R3008">
        <v>2.5438284999999999E-3</v>
      </c>
      <c r="S3008">
        <v>2.4783716000000001E-2</v>
      </c>
      <c r="T3008">
        <v>0.95833396999999998</v>
      </c>
      <c r="U3008">
        <v>7.4474006000000001E-3</v>
      </c>
      <c r="V3008">
        <v>3.1552906E-3</v>
      </c>
      <c r="W3008">
        <v>3.4061952</v>
      </c>
      <c r="X3008">
        <v>631.20263999999997</v>
      </c>
      <c r="Y3008">
        <v>0.32407129000000001</v>
      </c>
      <c r="Z3008">
        <v>0.17435381</v>
      </c>
      <c r="AA3008">
        <v>0.27273807</v>
      </c>
      <c r="AB3008">
        <v>0.37418729000000001</v>
      </c>
      <c r="AC3008">
        <v>0.54332179000000003</v>
      </c>
      <c r="AD3008">
        <v>79.258858000000004</v>
      </c>
      <c r="AE3008">
        <v>2.4496627999999999E-2</v>
      </c>
      <c r="AF3008">
        <v>371.34417999999999</v>
      </c>
      <c r="AG3008">
        <v>387.72833000000003</v>
      </c>
      <c r="AH3008">
        <v>-1.0907757000000001E-2</v>
      </c>
      <c r="AI3008">
        <v>149.00494</v>
      </c>
    </row>
    <row r="3009" spans="1:35" x14ac:dyDescent="0.2">
      <c r="A3009">
        <v>54</v>
      </c>
      <c r="B3009">
        <v>31</v>
      </c>
      <c r="C3009">
        <v>17501</v>
      </c>
      <c r="D3009" t="s">
        <v>329</v>
      </c>
      <c r="E3009">
        <v>56222.976999999999</v>
      </c>
      <c r="F3009">
        <v>27.610167000000001</v>
      </c>
      <c r="G3009">
        <v>9.4749041000000006E-2</v>
      </c>
      <c r="H3009">
        <v>9.5021388999999998E-2</v>
      </c>
      <c r="I3009">
        <v>1.318101E-2</v>
      </c>
      <c r="J3009">
        <v>20796.4046345811</v>
      </c>
      <c r="K3009">
        <v>41990.729411764703</v>
      </c>
      <c r="L3009">
        <v>0.15186944999999999</v>
      </c>
      <c r="M3009">
        <v>0.13050009000000001</v>
      </c>
      <c r="N3009">
        <v>0.14495601999999999</v>
      </c>
      <c r="O3009">
        <v>0.92235297000000005</v>
      </c>
      <c r="P3009">
        <v>2.7165774E-2</v>
      </c>
      <c r="Q3009">
        <v>3.4081994999999997E-2</v>
      </c>
      <c r="R3009">
        <v>4.3989768999999996E-3</v>
      </c>
      <c r="S3009">
        <v>1.9752847E-2</v>
      </c>
      <c r="T3009">
        <v>0.96554278999999998</v>
      </c>
      <c r="U3009">
        <v>6.5424074000000002E-3</v>
      </c>
      <c r="V3009">
        <v>1.2257285000000001E-3</v>
      </c>
      <c r="W3009">
        <v>3.5014997000000001</v>
      </c>
      <c r="X3009">
        <v>617.37896999999998</v>
      </c>
      <c r="Y3009">
        <v>0.42391455</v>
      </c>
      <c r="Z3009">
        <v>0.13830987</v>
      </c>
      <c r="AA3009">
        <v>0.23332127999999999</v>
      </c>
      <c r="AB3009">
        <v>0.42606258000000002</v>
      </c>
      <c r="AC3009">
        <v>0.61303562</v>
      </c>
      <c r="AD3009">
        <v>78.983954999999995</v>
      </c>
      <c r="AE3009">
        <v>7.9327382000000002E-2</v>
      </c>
      <c r="AF3009">
        <v>24.084986000000001</v>
      </c>
      <c r="AG3009">
        <v>21.756342</v>
      </c>
      <c r="AH3009">
        <v>-3.0835714E-2</v>
      </c>
      <c r="AI3009">
        <v>8.4748239999999999</v>
      </c>
    </row>
    <row r="3010" spans="1:35" x14ac:dyDescent="0.2">
      <c r="A3010">
        <v>54</v>
      </c>
      <c r="B3010">
        <v>33</v>
      </c>
      <c r="C3010">
        <v>16702</v>
      </c>
      <c r="D3010" t="s">
        <v>698</v>
      </c>
      <c r="E3010">
        <v>58863.27</v>
      </c>
      <c r="F3010">
        <v>23.018575999999999</v>
      </c>
      <c r="G3010">
        <v>0.16591942000000001</v>
      </c>
      <c r="H3010">
        <v>0.17636797000000001</v>
      </c>
      <c r="I3010">
        <v>8.7132965999999999E-3</v>
      </c>
      <c r="J3010">
        <v>21380.305582637699</v>
      </c>
      <c r="K3010">
        <v>47305.065413392302</v>
      </c>
      <c r="L3010">
        <v>0.18701755</v>
      </c>
      <c r="M3010">
        <v>0.17003578</v>
      </c>
      <c r="N3010">
        <v>0.17055018</v>
      </c>
      <c r="O3010">
        <v>0.94978218999999997</v>
      </c>
      <c r="P3010">
        <v>2.2489471E-2</v>
      </c>
      <c r="Q3010">
        <v>1.2778766E-2</v>
      </c>
      <c r="R3010">
        <v>4.2105535999999999E-3</v>
      </c>
      <c r="S3010">
        <v>1.7998578000000001E-2</v>
      </c>
      <c r="T3010">
        <v>0.95872705999999996</v>
      </c>
      <c r="U3010">
        <v>9.6755260999999999E-3</v>
      </c>
      <c r="V3010">
        <v>5.5073993000000002E-3</v>
      </c>
      <c r="W3010">
        <v>3.1991394</v>
      </c>
      <c r="X3010">
        <v>626.12396000000001</v>
      </c>
      <c r="Y3010">
        <v>0.31412938000000001</v>
      </c>
      <c r="Z3010">
        <v>0.18271420999999999</v>
      </c>
      <c r="AA3010">
        <v>0.27259037000000003</v>
      </c>
      <c r="AB3010">
        <v>0.32605912999999997</v>
      </c>
      <c r="AC3010">
        <v>0.51701443999999996</v>
      </c>
      <c r="AD3010">
        <v>75.660706000000005</v>
      </c>
      <c r="AE3010">
        <v>0.13956282</v>
      </c>
      <c r="AF3010">
        <v>166.09978000000001</v>
      </c>
      <c r="AG3010">
        <v>165.08015</v>
      </c>
      <c r="AH3010">
        <v>4.7418238000000003E-3</v>
      </c>
      <c r="AI3010">
        <v>72.145072999999996</v>
      </c>
    </row>
    <row r="3011" spans="1:35" x14ac:dyDescent="0.2">
      <c r="A3011">
        <v>54</v>
      </c>
      <c r="B3011">
        <v>35</v>
      </c>
      <c r="C3011">
        <v>15300</v>
      </c>
      <c r="D3011" t="s">
        <v>538</v>
      </c>
      <c r="E3011">
        <v>57807.813000000002</v>
      </c>
      <c r="F3011">
        <v>28.898237000000002</v>
      </c>
      <c r="G3011">
        <v>0.12499119</v>
      </c>
      <c r="H3011">
        <v>0.14559316999999999</v>
      </c>
      <c r="I3011">
        <v>3.1760717000000002E-3</v>
      </c>
      <c r="J3011">
        <v>21707.963004769601</v>
      </c>
      <c r="K3011">
        <v>42373.460340282698</v>
      </c>
      <c r="L3011">
        <v>0.17961585999999999</v>
      </c>
      <c r="M3011">
        <v>0.15227319</v>
      </c>
      <c r="N3011">
        <v>0.20097983999999999</v>
      </c>
      <c r="O3011">
        <v>0.97781658000000005</v>
      </c>
      <c r="P3011">
        <v>5.7854917999999997E-3</v>
      </c>
      <c r="Q3011">
        <v>6.3332305000000002E-3</v>
      </c>
      <c r="R3011">
        <v>2.3685426000000002E-3</v>
      </c>
      <c r="S3011">
        <v>2.3881013000000002E-3</v>
      </c>
      <c r="T3011">
        <v>0.98571175</v>
      </c>
      <c r="U3011">
        <v>2.8211256000000001E-3</v>
      </c>
      <c r="V3011">
        <v>2.0328397000000001E-3</v>
      </c>
      <c r="W3011">
        <v>3.3139536000000001</v>
      </c>
      <c r="X3011">
        <v>605.04254000000003</v>
      </c>
      <c r="Y3011">
        <v>0.29543322</v>
      </c>
      <c r="Z3011">
        <v>0.16813573000000001</v>
      </c>
      <c r="AA3011">
        <v>0.22990126999999999</v>
      </c>
      <c r="AB3011">
        <v>0.29800623999999998</v>
      </c>
      <c r="AC3011">
        <v>0.52181648999999997</v>
      </c>
      <c r="AD3011">
        <v>77.197310999999999</v>
      </c>
      <c r="AE3011">
        <v>8.2859485999999996E-2</v>
      </c>
      <c r="AF3011">
        <v>62.907696000000001</v>
      </c>
      <c r="AG3011">
        <v>60.298119</v>
      </c>
      <c r="AH3011">
        <v>3.3910136999999998E-3</v>
      </c>
      <c r="AI3011">
        <v>24.113432</v>
      </c>
    </row>
    <row r="3012" spans="1:35" x14ac:dyDescent="0.2">
      <c r="A3012">
        <v>54</v>
      </c>
      <c r="B3012">
        <v>37</v>
      </c>
      <c r="C3012">
        <v>17400</v>
      </c>
      <c r="D3012" t="s">
        <v>332</v>
      </c>
      <c r="E3012">
        <v>77838.531000000003</v>
      </c>
      <c r="F3012">
        <v>36.693320999999997</v>
      </c>
      <c r="G3012">
        <v>0.22239091</v>
      </c>
      <c r="H3012">
        <v>0.28674695</v>
      </c>
      <c r="I3012">
        <v>3.4431892999999998E-2</v>
      </c>
      <c r="J3012">
        <v>31046.549595426299</v>
      </c>
      <c r="K3012">
        <v>73348.0423380313</v>
      </c>
      <c r="L3012">
        <v>8.4312283000000002E-2</v>
      </c>
      <c r="M3012">
        <v>0.10320267</v>
      </c>
      <c r="N3012">
        <v>0.1039971</v>
      </c>
      <c r="O3012">
        <v>0.85171406999999999</v>
      </c>
      <c r="P3012">
        <v>7.6769224999999996E-2</v>
      </c>
      <c r="Q3012">
        <v>4.6525101999999999E-2</v>
      </c>
      <c r="R3012">
        <v>8.9312950000000006E-3</v>
      </c>
      <c r="S3012">
        <v>6.8293705999999996E-2</v>
      </c>
      <c r="T3012">
        <v>0.89677030000000002</v>
      </c>
      <c r="U3012">
        <v>1.7527936000000001E-2</v>
      </c>
      <c r="V3012">
        <v>5.4203215999999999E-3</v>
      </c>
      <c r="W3012">
        <v>3.6781092000000002</v>
      </c>
      <c r="X3012">
        <v>833.40233999999998</v>
      </c>
      <c r="Y3012">
        <v>0.19845225999999999</v>
      </c>
      <c r="Z3012">
        <v>0.20204939</v>
      </c>
      <c r="AA3012">
        <v>0.25771328999999998</v>
      </c>
      <c r="AB3012">
        <v>0.23439841</v>
      </c>
      <c r="AC3012">
        <v>0.64539062999999997</v>
      </c>
      <c r="AD3012">
        <v>81.391700999999998</v>
      </c>
      <c r="AE3012">
        <v>2.0079875000000001E-2</v>
      </c>
      <c r="AF3012">
        <v>255.19594000000001</v>
      </c>
      <c r="AG3012">
        <v>201.27069</v>
      </c>
      <c r="AH3012">
        <v>1.5450037999999999E-2</v>
      </c>
      <c r="AI3012">
        <v>124.46395</v>
      </c>
    </row>
    <row r="3013" spans="1:35" x14ac:dyDescent="0.2">
      <c r="A3013">
        <v>54</v>
      </c>
      <c r="B3013">
        <v>39</v>
      </c>
      <c r="C3013">
        <v>16901</v>
      </c>
      <c r="D3013" t="s">
        <v>203</v>
      </c>
      <c r="E3013">
        <v>67559.141000000003</v>
      </c>
      <c r="F3013">
        <v>23.275448000000001</v>
      </c>
      <c r="G3013">
        <v>0.20754205000000001</v>
      </c>
      <c r="H3013">
        <v>0.23157610000000001</v>
      </c>
      <c r="I3013">
        <v>1.3880738E-2</v>
      </c>
      <c r="J3013">
        <v>25826.733892096101</v>
      </c>
      <c r="K3013">
        <v>48809.8348259376</v>
      </c>
      <c r="L3013">
        <v>0.13805653000000001</v>
      </c>
      <c r="M3013">
        <v>0.14232823</v>
      </c>
      <c r="N3013">
        <v>0.14705966000000001</v>
      </c>
      <c r="O3013">
        <v>0.88556069000000004</v>
      </c>
      <c r="P3013">
        <v>8.4304087E-2</v>
      </c>
      <c r="Q3013">
        <v>9.3855373999999995E-3</v>
      </c>
      <c r="R3013">
        <v>8.7922047999999999E-3</v>
      </c>
      <c r="S3013">
        <v>7.3055826000000004E-2</v>
      </c>
      <c r="T3013">
        <v>0.90292132000000003</v>
      </c>
      <c r="U3013">
        <v>5.8303903999999997E-3</v>
      </c>
      <c r="V3013">
        <v>7.5153676000000004E-3</v>
      </c>
      <c r="W3013">
        <v>3.1255435999999999</v>
      </c>
      <c r="X3013">
        <v>712.57916</v>
      </c>
      <c r="Y3013">
        <v>0.34741586000000002</v>
      </c>
      <c r="Z3013">
        <v>0.22765246</v>
      </c>
      <c r="AA3013">
        <v>0.31527764000000003</v>
      </c>
      <c r="AB3013">
        <v>0.34001948999999998</v>
      </c>
      <c r="AC3013">
        <v>0.54930168000000001</v>
      </c>
      <c r="AD3013">
        <v>76.910094999999998</v>
      </c>
      <c r="AE3013">
        <v>9.4096980999999996E-2</v>
      </c>
      <c r="AF3013">
        <v>214.13660999999999</v>
      </c>
      <c r="AG3013">
        <v>221.91230999999999</v>
      </c>
      <c r="AH3013">
        <v>-3.2066272000000002E-3</v>
      </c>
      <c r="AI3013">
        <v>93.299819999999997</v>
      </c>
    </row>
    <row r="3014" spans="1:35" x14ac:dyDescent="0.2">
      <c r="A3014">
        <v>54</v>
      </c>
      <c r="B3014">
        <v>41</v>
      </c>
      <c r="C3014">
        <v>16703</v>
      </c>
      <c r="D3014" t="s">
        <v>700</v>
      </c>
      <c r="E3014">
        <v>49290.578000000001</v>
      </c>
      <c r="F3014">
        <v>26.399508000000001</v>
      </c>
      <c r="G3014">
        <v>0.11144479</v>
      </c>
      <c r="H3014">
        <v>0.1218196</v>
      </c>
      <c r="I3014">
        <v>5.1639182E-3</v>
      </c>
      <c r="J3014">
        <v>18292.363968264399</v>
      </c>
      <c r="K3014">
        <v>38301.674077693599</v>
      </c>
      <c r="L3014">
        <v>0.19679305999999999</v>
      </c>
      <c r="M3014">
        <v>0.19841059</v>
      </c>
      <c r="N3014">
        <v>0.23879443</v>
      </c>
      <c r="O3014">
        <v>0.97507942000000003</v>
      </c>
      <c r="P3014">
        <v>6.8409480000000003E-3</v>
      </c>
      <c r="Q3014">
        <v>6.3523086999999999E-3</v>
      </c>
      <c r="R3014">
        <v>2.7541479000000001E-3</v>
      </c>
      <c r="S3014">
        <v>2.2064495999999999E-3</v>
      </c>
      <c r="T3014">
        <v>0.98136341999999999</v>
      </c>
      <c r="U3014">
        <v>5.0107553000000001E-3</v>
      </c>
      <c r="V3014">
        <v>2.6422861999999998E-3</v>
      </c>
      <c r="W3014">
        <v>2.1183130999999999</v>
      </c>
      <c r="X3014">
        <v>537.25018</v>
      </c>
      <c r="Y3014">
        <v>0.31758013000000002</v>
      </c>
      <c r="Z3014">
        <v>0.21220312</v>
      </c>
      <c r="AA3014">
        <v>0.27198215999999997</v>
      </c>
      <c r="AB3014">
        <v>0.31174529000000001</v>
      </c>
      <c r="AC3014">
        <v>0.49425372000000001</v>
      </c>
      <c r="AD3014">
        <v>83.442520000000002</v>
      </c>
      <c r="AE3014">
        <v>0.15106146000000001</v>
      </c>
      <c r="AF3014">
        <v>42.536273999999999</v>
      </c>
      <c r="AG3014">
        <v>43.957442999999998</v>
      </c>
      <c r="AH3014">
        <v>2.0866881000000002E-3</v>
      </c>
      <c r="AI3014">
        <v>17.893190000000001</v>
      </c>
    </row>
    <row r="3015" spans="1:35" x14ac:dyDescent="0.2">
      <c r="A3015">
        <v>54</v>
      </c>
      <c r="B3015">
        <v>43</v>
      </c>
      <c r="C3015">
        <v>16901</v>
      </c>
      <c r="D3015" t="s">
        <v>203</v>
      </c>
      <c r="E3015">
        <v>45788.906000000003</v>
      </c>
      <c r="F3015">
        <v>39.341213000000003</v>
      </c>
      <c r="G3015">
        <v>5.8599922999999998E-2</v>
      </c>
      <c r="H3015">
        <v>7.7722408000000007E-2</v>
      </c>
      <c r="I3015">
        <v>3.0802765E-3</v>
      </c>
      <c r="J3015">
        <v>14655.270550122899</v>
      </c>
      <c r="K3015">
        <v>35888.8039134438</v>
      </c>
      <c r="L3015">
        <v>0.26607391000000002</v>
      </c>
      <c r="M3015">
        <v>0.27769213999999998</v>
      </c>
      <c r="N3015">
        <v>0.33445311</v>
      </c>
      <c r="O3015">
        <v>0.98678637000000002</v>
      </c>
      <c r="P3015">
        <v>2.2559853E-3</v>
      </c>
      <c r="Q3015">
        <v>4.4198893000000003E-3</v>
      </c>
      <c r="R3015">
        <v>1.0128913E-3</v>
      </c>
      <c r="S3015">
        <v>1.7493576E-3</v>
      </c>
      <c r="T3015">
        <v>0.98546571000000005</v>
      </c>
      <c r="U3015">
        <v>5.4356209000000003E-3</v>
      </c>
      <c r="V3015">
        <v>5.5427109999999999E-4</v>
      </c>
      <c r="W3015">
        <v>2.8959340999999998</v>
      </c>
      <c r="X3015">
        <v>582.01415999999995</v>
      </c>
      <c r="Y3015">
        <v>0.29759404</v>
      </c>
      <c r="Z3015">
        <v>0.17081114999999999</v>
      </c>
      <c r="AA3015">
        <v>0.23137921</v>
      </c>
      <c r="AB3015">
        <v>0.14848952000000001</v>
      </c>
      <c r="AC3015">
        <v>0.41102958000000001</v>
      </c>
      <c r="AD3015">
        <v>66.668434000000005</v>
      </c>
      <c r="AE3015">
        <v>-1.8419066000000001E-2</v>
      </c>
      <c r="AF3015">
        <v>49.698196000000003</v>
      </c>
      <c r="AG3015">
        <v>50.585991</v>
      </c>
      <c r="AH3015">
        <v>-7.7969640999999996E-3</v>
      </c>
      <c r="AI3015">
        <v>15.611915</v>
      </c>
    </row>
    <row r="3016" spans="1:35" x14ac:dyDescent="0.2">
      <c r="A3016">
        <v>54</v>
      </c>
      <c r="B3016">
        <v>45</v>
      </c>
      <c r="C3016">
        <v>16901</v>
      </c>
      <c r="D3016" t="s">
        <v>203</v>
      </c>
      <c r="E3016">
        <v>51024.461000000003</v>
      </c>
      <c r="F3016">
        <v>30.987794999999998</v>
      </c>
      <c r="G3016">
        <v>8.8444933000000003E-2</v>
      </c>
      <c r="H3016">
        <v>8.8827901000000001E-2</v>
      </c>
      <c r="I3016">
        <v>2.9929410999999999E-3</v>
      </c>
      <c r="J3016">
        <v>18048.114402568601</v>
      </c>
      <c r="K3016">
        <v>39199.317067196404</v>
      </c>
      <c r="L3016">
        <v>0.21824270000000001</v>
      </c>
      <c r="M3016">
        <v>0.24083513000000001</v>
      </c>
      <c r="N3016">
        <v>0.27794436</v>
      </c>
      <c r="O3016">
        <v>0.96031898000000004</v>
      </c>
      <c r="P3016">
        <v>2.4548894000000002E-2</v>
      </c>
      <c r="Q3016">
        <v>7.0217457E-3</v>
      </c>
      <c r="R3016">
        <v>2.1228532000000001E-3</v>
      </c>
      <c r="S3016">
        <v>2.6905775E-2</v>
      </c>
      <c r="T3016">
        <v>0.95945393999999995</v>
      </c>
      <c r="U3016">
        <v>5.3029232999999999E-3</v>
      </c>
      <c r="V3016">
        <v>2.4239151E-3</v>
      </c>
      <c r="W3016">
        <v>2.5585642000000002</v>
      </c>
      <c r="X3016">
        <v>579.80889999999999</v>
      </c>
      <c r="Y3016">
        <v>0.26364507999999998</v>
      </c>
      <c r="Z3016">
        <v>0.18110634</v>
      </c>
      <c r="AA3016">
        <v>0.24881871</v>
      </c>
      <c r="AB3016">
        <v>0.28385400999999999</v>
      </c>
      <c r="AC3016">
        <v>0.40393698</v>
      </c>
      <c r="AD3016">
        <v>61.674534000000001</v>
      </c>
      <c r="AE3016">
        <v>5.2044E-2</v>
      </c>
      <c r="AF3016">
        <v>80.978447000000003</v>
      </c>
      <c r="AG3016">
        <v>83.108436999999995</v>
      </c>
      <c r="AH3016">
        <v>-7.7622606999999998E-3</v>
      </c>
      <c r="AI3016">
        <v>24.602304</v>
      </c>
    </row>
    <row r="3017" spans="1:35" x14ac:dyDescent="0.2">
      <c r="A3017">
        <v>54</v>
      </c>
      <c r="B3017">
        <v>47</v>
      </c>
      <c r="C3017">
        <v>11202</v>
      </c>
      <c r="D3017" t="s">
        <v>701</v>
      </c>
      <c r="E3017">
        <v>35415.605000000003</v>
      </c>
      <c r="F3017">
        <v>34.013596</v>
      </c>
      <c r="G3017">
        <v>5.4863798999999998E-2</v>
      </c>
      <c r="H3017">
        <v>6.1081986999999997E-2</v>
      </c>
      <c r="I3017">
        <v>3.4243901999999999E-3</v>
      </c>
      <c r="J3017">
        <v>13224.117537313099</v>
      </c>
      <c r="K3017">
        <v>25701.057160945998</v>
      </c>
      <c r="L3017">
        <v>0.32405156000000002</v>
      </c>
      <c r="M3017">
        <v>0.37840179000000002</v>
      </c>
      <c r="N3017">
        <v>0.37890246999999999</v>
      </c>
      <c r="O3017">
        <v>0.88802968999999998</v>
      </c>
      <c r="P3017">
        <v>0.10102654</v>
      </c>
      <c r="Q3017">
        <v>4.1152261999999997E-3</v>
      </c>
      <c r="R3017">
        <v>9.2414877000000003E-4</v>
      </c>
      <c r="S3017">
        <v>0.11302648999999999</v>
      </c>
      <c r="T3017">
        <v>0.87548976999999994</v>
      </c>
      <c r="U3017">
        <v>4.7150528999999998E-3</v>
      </c>
      <c r="V3017">
        <v>6.9699843999999997E-4</v>
      </c>
      <c r="W3017">
        <v>2.0935880999999998</v>
      </c>
      <c r="X3017">
        <v>479.38891999999998</v>
      </c>
      <c r="Y3017">
        <v>0.32435810999999998</v>
      </c>
      <c r="Z3017">
        <v>0.21681717</v>
      </c>
      <c r="AA3017">
        <v>0.31337305999999998</v>
      </c>
      <c r="AB3017">
        <v>0.23625699999999999</v>
      </c>
      <c r="AC3017">
        <v>0.27636164000000002</v>
      </c>
      <c r="AD3017">
        <v>55.659484999999997</v>
      </c>
      <c r="AE3017">
        <v>0.12334974999999999</v>
      </c>
      <c r="AF3017">
        <v>41.452418999999999</v>
      </c>
      <c r="AG3017">
        <v>51.230080000000001</v>
      </c>
      <c r="AH3017">
        <v>-7.3478789999999999E-3</v>
      </c>
      <c r="AI3017">
        <v>10.133938000000001</v>
      </c>
    </row>
    <row r="3018" spans="1:35" x14ac:dyDescent="0.2">
      <c r="A3018">
        <v>54</v>
      </c>
      <c r="B3018">
        <v>49</v>
      </c>
      <c r="C3018">
        <v>16702</v>
      </c>
      <c r="D3018" t="s">
        <v>698</v>
      </c>
      <c r="E3018">
        <v>55523.063000000002</v>
      </c>
      <c r="F3018">
        <v>25.213787</v>
      </c>
      <c r="G3018">
        <v>0.16319253</v>
      </c>
      <c r="H3018">
        <v>0.19119075999999999</v>
      </c>
      <c r="I3018">
        <v>1.1329817000000001E-2</v>
      </c>
      <c r="J3018">
        <v>21019.5609827478</v>
      </c>
      <c r="K3018">
        <v>46505.013116381298</v>
      </c>
      <c r="L3018">
        <v>0.17293886999999999</v>
      </c>
      <c r="M3018">
        <v>0.16221288</v>
      </c>
      <c r="N3018">
        <v>0.18715482999999999</v>
      </c>
      <c r="O3018">
        <v>0.93718314000000003</v>
      </c>
      <c r="P3018">
        <v>4.0607609000000003E-2</v>
      </c>
      <c r="Q3018">
        <v>9.1105671999999992E-3</v>
      </c>
      <c r="R3018">
        <v>4.2663915000000002E-3</v>
      </c>
      <c r="S3018">
        <v>3.5826615999999999E-2</v>
      </c>
      <c r="T3018">
        <v>0.94531208</v>
      </c>
      <c r="U3018">
        <v>6.9601730999999997E-3</v>
      </c>
      <c r="V3018">
        <v>4.0336762999999996E-3</v>
      </c>
      <c r="W3018">
        <v>3.6370931</v>
      </c>
      <c r="X3018">
        <v>718.68951000000004</v>
      </c>
      <c r="Y3018">
        <v>0.33050400000000002</v>
      </c>
      <c r="Z3018">
        <v>0.21523295000000001</v>
      </c>
      <c r="AA3018">
        <v>0.26414257000000002</v>
      </c>
      <c r="AB3018">
        <v>0.30206385000000002</v>
      </c>
      <c r="AC3018">
        <v>0.51558006000000001</v>
      </c>
      <c r="AD3018">
        <v>75.498031999999995</v>
      </c>
      <c r="AE3018">
        <v>0.11253953999999999</v>
      </c>
      <c r="AF3018">
        <v>182.73865000000001</v>
      </c>
      <c r="AG3018">
        <v>183.32167000000001</v>
      </c>
      <c r="AH3018">
        <v>5.9456020000000004E-3</v>
      </c>
      <c r="AI3018">
        <v>81.483856000000003</v>
      </c>
    </row>
    <row r="3019" spans="1:35" x14ac:dyDescent="0.2">
      <c r="A3019">
        <v>54</v>
      </c>
      <c r="B3019">
        <v>51</v>
      </c>
      <c r="C3019">
        <v>15600</v>
      </c>
      <c r="D3019" t="s">
        <v>527</v>
      </c>
      <c r="E3019">
        <v>58671.792999999998</v>
      </c>
      <c r="F3019">
        <v>27.186019999999999</v>
      </c>
      <c r="G3019">
        <v>0.10676342</v>
      </c>
      <c r="H3019">
        <v>0.12208749000000001</v>
      </c>
      <c r="I3019">
        <v>7.9900836999999992E-3</v>
      </c>
      <c r="J3019">
        <v>23509.513578896</v>
      </c>
      <c r="K3019">
        <v>44845.420213247897</v>
      </c>
      <c r="L3019">
        <v>0.17990717000000001</v>
      </c>
      <c r="M3019">
        <v>0.16523118000000001</v>
      </c>
      <c r="N3019">
        <v>0.16007225</v>
      </c>
      <c r="O3019">
        <v>0.97390281999999995</v>
      </c>
      <c r="P3019">
        <v>8.3970156999999997E-3</v>
      </c>
      <c r="Q3019">
        <v>8.0043496999999998E-3</v>
      </c>
      <c r="R3019">
        <v>3.4735855000000001E-3</v>
      </c>
      <c r="S3019">
        <v>5.6951833E-3</v>
      </c>
      <c r="T3019">
        <v>0.97880858000000004</v>
      </c>
      <c r="U3019">
        <v>6.3957184999999996E-3</v>
      </c>
      <c r="V3019">
        <v>2.3178958999999998E-3</v>
      </c>
      <c r="W3019">
        <v>3.3126597000000002</v>
      </c>
      <c r="X3019">
        <v>543.41254000000004</v>
      </c>
      <c r="Y3019">
        <v>0.30428144000000001</v>
      </c>
      <c r="Z3019">
        <v>0.17622550000000001</v>
      </c>
      <c r="AA3019">
        <v>0.26465040000000001</v>
      </c>
      <c r="AB3019">
        <v>0.31334033999999999</v>
      </c>
      <c r="AC3019">
        <v>0.51084529999999995</v>
      </c>
      <c r="AD3019">
        <v>79.272178999999994</v>
      </c>
      <c r="AE3019">
        <v>0.15508375999999999</v>
      </c>
      <c r="AF3019">
        <v>108.39472000000001</v>
      </c>
      <c r="AG3019">
        <v>116.29179000000001</v>
      </c>
      <c r="AH3019">
        <v>-6.2456406000000004E-3</v>
      </c>
      <c r="AI3019">
        <v>43.404381000000001</v>
      </c>
    </row>
    <row r="3020" spans="1:35" x14ac:dyDescent="0.2">
      <c r="A3020">
        <v>54</v>
      </c>
      <c r="B3020">
        <v>53</v>
      </c>
      <c r="C3020">
        <v>15800</v>
      </c>
      <c r="D3020" t="s">
        <v>526</v>
      </c>
      <c r="E3020">
        <v>51804.296999999999</v>
      </c>
      <c r="F3020">
        <v>28.9375</v>
      </c>
      <c r="G3020">
        <v>8.3648816000000001E-2</v>
      </c>
      <c r="H3020">
        <v>0.10312106</v>
      </c>
      <c r="I3020">
        <v>4.7233379000000001E-3</v>
      </c>
      <c r="J3020">
        <v>19913.940345483799</v>
      </c>
      <c r="K3020">
        <v>38949.517383984698</v>
      </c>
      <c r="L3020">
        <v>0.18865253000000001</v>
      </c>
      <c r="M3020">
        <v>0.19999508999999999</v>
      </c>
      <c r="N3020">
        <v>0.22302396999999999</v>
      </c>
      <c r="O3020">
        <v>0.97416192000000001</v>
      </c>
      <c r="P3020">
        <v>1.0210804E-2</v>
      </c>
      <c r="Q3020">
        <v>4.3551455999999997E-3</v>
      </c>
      <c r="R3020">
        <v>2.9644267999999999E-3</v>
      </c>
      <c r="S3020">
        <v>6.3129993999999998E-3</v>
      </c>
      <c r="T3020">
        <v>0.98051476000000004</v>
      </c>
      <c r="U3020">
        <v>4.6647507999999999E-3</v>
      </c>
      <c r="V3020">
        <v>2.0525355E-3</v>
      </c>
      <c r="W3020">
        <v>2.2788203</v>
      </c>
      <c r="X3020">
        <v>569.22167999999999</v>
      </c>
      <c r="Y3020">
        <v>0.35710624000000002</v>
      </c>
      <c r="Z3020">
        <v>0.15354002999999999</v>
      </c>
      <c r="AA3020">
        <v>0.25478071000000002</v>
      </c>
      <c r="AB3020">
        <v>0.30444282</v>
      </c>
      <c r="AC3020">
        <v>0.44928606999999998</v>
      </c>
      <c r="AD3020">
        <v>76.143517000000003</v>
      </c>
      <c r="AE3020">
        <v>0.31617463000000001</v>
      </c>
      <c r="AF3020">
        <v>63.433841999999999</v>
      </c>
      <c r="AG3020">
        <v>60.260292</v>
      </c>
      <c r="AH3020">
        <v>2.8961530999999999E-3</v>
      </c>
      <c r="AI3020">
        <v>22.228774999999999</v>
      </c>
    </row>
    <row r="3021" spans="1:35" x14ac:dyDescent="0.2">
      <c r="A3021">
        <v>54</v>
      </c>
      <c r="B3021">
        <v>55</v>
      </c>
      <c r="C3021">
        <v>11201</v>
      </c>
      <c r="D3021" t="s">
        <v>678</v>
      </c>
      <c r="E3021">
        <v>52236.491999999998</v>
      </c>
      <c r="F3021">
        <v>24.693422000000002</v>
      </c>
      <c r="G3021">
        <v>0.13851319000000001</v>
      </c>
      <c r="H3021">
        <v>0.16515172</v>
      </c>
      <c r="I3021">
        <v>1.1057874000000001E-2</v>
      </c>
      <c r="J3021">
        <v>19886.930215621302</v>
      </c>
      <c r="K3021">
        <v>38456.431501348998</v>
      </c>
      <c r="L3021">
        <v>0.22856658999999999</v>
      </c>
      <c r="M3021">
        <v>0.19541296</v>
      </c>
      <c r="N3021">
        <v>0.19735150000000001</v>
      </c>
      <c r="O3021">
        <v>0.91081524000000003</v>
      </c>
      <c r="P3021">
        <v>6.8225622E-2</v>
      </c>
      <c r="Q3021">
        <v>7.7091097000000003E-3</v>
      </c>
      <c r="R3021">
        <v>4.6650957999999996E-3</v>
      </c>
      <c r="S3021">
        <v>5.6681997999999997E-2</v>
      </c>
      <c r="T3021">
        <v>0.92578362999999997</v>
      </c>
      <c r="U3021">
        <v>4.5020644999999998E-3</v>
      </c>
      <c r="V3021">
        <v>3.6308272000000002E-3</v>
      </c>
      <c r="W3021">
        <v>2.7337975999999999</v>
      </c>
      <c r="X3021">
        <v>563.30835000000002</v>
      </c>
      <c r="Y3021">
        <v>0.33682677</v>
      </c>
      <c r="Z3021">
        <v>0.19367312</v>
      </c>
      <c r="AA3021">
        <v>0.27154507999999999</v>
      </c>
      <c r="AB3021">
        <v>0.38221377000000001</v>
      </c>
      <c r="AC3021">
        <v>0.45984149000000002</v>
      </c>
      <c r="AD3021">
        <v>69.136086000000006</v>
      </c>
      <c r="AF3021">
        <v>148.60391000000001</v>
      </c>
      <c r="AG3021">
        <v>150.31277</v>
      </c>
      <c r="AH3021">
        <v>-6.1871191000000001E-3</v>
      </c>
      <c r="AI3021">
        <v>50.976985999999997</v>
      </c>
    </row>
    <row r="3022" spans="1:35" x14ac:dyDescent="0.2">
      <c r="A3022">
        <v>54</v>
      </c>
      <c r="B3022">
        <v>57</v>
      </c>
      <c r="C3022">
        <v>17501</v>
      </c>
      <c r="D3022" t="s">
        <v>329</v>
      </c>
      <c r="E3022">
        <v>55784</v>
      </c>
      <c r="F3022">
        <v>28.968256</v>
      </c>
      <c r="G3022">
        <v>0.11773235</v>
      </c>
      <c r="H3022">
        <v>0.13000785000000001</v>
      </c>
      <c r="I3022">
        <v>3.8172582000000001E-3</v>
      </c>
      <c r="J3022">
        <v>22326.096461577901</v>
      </c>
      <c r="K3022">
        <v>36876.716078264501</v>
      </c>
      <c r="L3022">
        <v>0.15965243000000001</v>
      </c>
      <c r="M3022">
        <v>0.1455805</v>
      </c>
      <c r="N3022">
        <v>0.14183460000000001</v>
      </c>
      <c r="O3022">
        <v>0.94789451000000002</v>
      </c>
      <c r="P3022">
        <v>3.5268678999999997E-2</v>
      </c>
      <c r="Q3022">
        <v>7.1600735999999996E-3</v>
      </c>
      <c r="R3022">
        <v>3.6906712E-3</v>
      </c>
      <c r="S3022">
        <v>2.7830882000000001E-2</v>
      </c>
      <c r="T3022">
        <v>0.95848840000000002</v>
      </c>
      <c r="U3022">
        <v>5.7322503999999996E-3</v>
      </c>
      <c r="V3022">
        <v>2.0106848999999999E-3</v>
      </c>
      <c r="W3022">
        <v>3.2930964999999999</v>
      </c>
      <c r="X3022">
        <v>518.15021000000002</v>
      </c>
      <c r="Y3022">
        <v>0.37772718</v>
      </c>
      <c r="Z3022">
        <v>0.16473088999999999</v>
      </c>
      <c r="AA3022">
        <v>0.25362623000000001</v>
      </c>
      <c r="AB3022">
        <v>0.31592177999999999</v>
      </c>
      <c r="AC3022">
        <v>0.55089127999999998</v>
      </c>
      <c r="AD3022">
        <v>75.169121000000004</v>
      </c>
      <c r="AE3022">
        <v>8.1624873000000001E-2</v>
      </c>
      <c r="AF3022">
        <v>86.056800999999993</v>
      </c>
      <c r="AG3022">
        <v>82.597686999999993</v>
      </c>
      <c r="AH3022">
        <v>-1.4015741E-2</v>
      </c>
      <c r="AI3022">
        <v>33.441113000000001</v>
      </c>
    </row>
    <row r="3023" spans="1:35" x14ac:dyDescent="0.2">
      <c r="A3023">
        <v>54</v>
      </c>
      <c r="B3023">
        <v>59</v>
      </c>
      <c r="C3023">
        <v>17000</v>
      </c>
      <c r="D3023" t="s">
        <v>307</v>
      </c>
      <c r="E3023">
        <v>44594.703000000001</v>
      </c>
      <c r="F3023">
        <v>30.886129</v>
      </c>
      <c r="G3023">
        <v>7.2077482999999998E-2</v>
      </c>
      <c r="H3023">
        <v>8.9367851999999998E-2</v>
      </c>
      <c r="I3023">
        <v>2.0291479000000001E-3</v>
      </c>
      <c r="J3023">
        <v>15950.875462116701</v>
      </c>
      <c r="K3023">
        <v>33402.079399381502</v>
      </c>
      <c r="L3023">
        <v>0.21506723999999999</v>
      </c>
      <c r="M3023">
        <v>0.29610878000000002</v>
      </c>
      <c r="N3023">
        <v>0.31115752000000002</v>
      </c>
      <c r="O3023">
        <v>0.96665299000000005</v>
      </c>
      <c r="P3023">
        <v>2.2392787000000001E-2</v>
      </c>
      <c r="Q3023">
        <v>4.4338460999999996E-3</v>
      </c>
      <c r="R3023">
        <v>1.7437902999999999E-3</v>
      </c>
      <c r="S3023">
        <v>2.4555756000000001E-2</v>
      </c>
      <c r="T3023">
        <v>0.96088445</v>
      </c>
      <c r="U3023">
        <v>4.7787771999999997E-3</v>
      </c>
      <c r="V3023">
        <v>2.0459159E-3</v>
      </c>
      <c r="W3023">
        <v>3.0725589000000002</v>
      </c>
      <c r="X3023">
        <v>577.86414000000002</v>
      </c>
      <c r="Y3023">
        <v>0.27118145999999999</v>
      </c>
      <c r="Z3023">
        <v>0.18889349999999999</v>
      </c>
      <c r="AA3023">
        <v>0.24117698000000001</v>
      </c>
      <c r="AB3023">
        <v>0.30955505</v>
      </c>
      <c r="AC3023">
        <v>0.36247163999999998</v>
      </c>
      <c r="AD3023">
        <v>58.464722000000002</v>
      </c>
      <c r="AE3023">
        <v>0.26668844000000003</v>
      </c>
      <c r="AF3023">
        <v>63.432975999999996</v>
      </c>
      <c r="AG3023">
        <v>66.759026000000006</v>
      </c>
      <c r="AH3023">
        <v>1.8909953E-3</v>
      </c>
      <c r="AI3023">
        <v>17.803965000000002</v>
      </c>
    </row>
    <row r="3024" spans="1:35" x14ac:dyDescent="0.2">
      <c r="A3024">
        <v>54</v>
      </c>
      <c r="B3024">
        <v>61</v>
      </c>
      <c r="C3024">
        <v>16702</v>
      </c>
      <c r="D3024" t="s">
        <v>698</v>
      </c>
      <c r="E3024">
        <v>60261.211000000003</v>
      </c>
      <c r="F3024">
        <v>21.504563999999998</v>
      </c>
      <c r="G3024">
        <v>0.36908573</v>
      </c>
      <c r="H3024">
        <v>0.39125012999999997</v>
      </c>
      <c r="I3024">
        <v>4.8787090999999998E-2</v>
      </c>
      <c r="J3024">
        <v>22414.3670894471</v>
      </c>
      <c r="K3024">
        <v>49084.058660898001</v>
      </c>
      <c r="L3024">
        <v>0.24399646999999999</v>
      </c>
      <c r="M3024">
        <v>0.24163530999999999</v>
      </c>
      <c r="N3024">
        <v>0.21549504999999999</v>
      </c>
      <c r="O3024">
        <v>0.89717119999999995</v>
      </c>
      <c r="P3024">
        <v>4.3861563999999999E-2</v>
      </c>
      <c r="Q3024">
        <v>1.7590367999999999E-2</v>
      </c>
      <c r="R3024">
        <v>2.5790364E-2</v>
      </c>
      <c r="S3024">
        <v>3.6201678000000001E-2</v>
      </c>
      <c r="T3024">
        <v>0.91393667000000001</v>
      </c>
      <c r="U3024">
        <v>1.040286E-2</v>
      </c>
      <c r="V3024">
        <v>2.3678342000000002E-2</v>
      </c>
      <c r="W3024">
        <v>3.3718851000000001</v>
      </c>
      <c r="X3024">
        <v>741.25647000000004</v>
      </c>
      <c r="Y3024">
        <v>0.26714223999999998</v>
      </c>
      <c r="Z3024">
        <v>0.18903786</v>
      </c>
      <c r="AA3024">
        <v>0.24663130999999999</v>
      </c>
      <c r="AB3024">
        <v>0.36326772000000002</v>
      </c>
      <c r="AC3024">
        <v>0.55843436999999996</v>
      </c>
      <c r="AD3024">
        <v>76.514542000000006</v>
      </c>
      <c r="AE3024">
        <v>8.6114078999999996E-2</v>
      </c>
      <c r="AF3024">
        <v>267.14789000000002</v>
      </c>
      <c r="AG3024">
        <v>227.3683</v>
      </c>
      <c r="AH3024">
        <v>1.5677600999999999E-2</v>
      </c>
      <c r="AI3024">
        <v>132.65325999999999</v>
      </c>
    </row>
    <row r="3025" spans="1:35" x14ac:dyDescent="0.2">
      <c r="A3025">
        <v>54</v>
      </c>
      <c r="B3025">
        <v>63</v>
      </c>
      <c r="C3025">
        <v>16600</v>
      </c>
      <c r="D3025" t="s">
        <v>679</v>
      </c>
      <c r="E3025">
        <v>55039.644999999997</v>
      </c>
      <c r="F3025">
        <v>34.786808000000001</v>
      </c>
      <c r="G3025">
        <v>8.2757740999999996E-2</v>
      </c>
      <c r="H3025">
        <v>0.12979093</v>
      </c>
      <c r="I3025">
        <v>1.4016755E-3</v>
      </c>
      <c r="J3025">
        <v>18460.125757473601</v>
      </c>
      <c r="K3025">
        <v>35613.958080284399</v>
      </c>
      <c r="L3025">
        <v>0.12993877000000001</v>
      </c>
      <c r="M3025">
        <v>0.16217802000000001</v>
      </c>
      <c r="N3025">
        <v>0.20940544999999999</v>
      </c>
      <c r="O3025">
        <v>0.97096722999999996</v>
      </c>
      <c r="P3025">
        <v>1.0146644999999999E-2</v>
      </c>
      <c r="Q3025">
        <v>6.1472369999999998E-3</v>
      </c>
      <c r="R3025">
        <v>1.0368834000000001E-3</v>
      </c>
      <c r="S3025">
        <v>5.3368457000000001E-2</v>
      </c>
      <c r="T3025">
        <v>0.93203073999999997</v>
      </c>
      <c r="U3025">
        <v>4.5427875999999997E-3</v>
      </c>
      <c r="V3025">
        <v>8.5670006000000004E-4</v>
      </c>
      <c r="W3025">
        <v>2.8832616999999998</v>
      </c>
      <c r="X3025">
        <v>544.26666</v>
      </c>
      <c r="Y3025">
        <v>0.18321145999999999</v>
      </c>
      <c r="Z3025">
        <v>0.14830376000000001</v>
      </c>
      <c r="AA3025">
        <v>0.19848408000000001</v>
      </c>
      <c r="AB3025">
        <v>0.25527051000000001</v>
      </c>
      <c r="AC3025">
        <v>0.45211755999999997</v>
      </c>
      <c r="AD3025">
        <v>73.572067000000004</v>
      </c>
      <c r="AE3025">
        <v>6.4507246000000004E-2</v>
      </c>
      <c r="AF3025">
        <v>28.560368</v>
      </c>
      <c r="AG3025">
        <v>30.846975</v>
      </c>
      <c r="AH3025">
        <v>-4.0319533999999997E-3</v>
      </c>
      <c r="AI3025">
        <v>11.253234000000001</v>
      </c>
    </row>
    <row r="3026" spans="1:35" x14ac:dyDescent="0.2">
      <c r="A3026">
        <v>54</v>
      </c>
      <c r="B3026">
        <v>65</v>
      </c>
      <c r="C3026">
        <v>17400</v>
      </c>
      <c r="D3026" t="s">
        <v>332</v>
      </c>
      <c r="E3026">
        <v>62977.688000000002</v>
      </c>
      <c r="F3026">
        <v>37.696598000000002</v>
      </c>
      <c r="G3026">
        <v>0.11235502</v>
      </c>
      <c r="H3026">
        <v>0.12559579000000001</v>
      </c>
      <c r="I3026">
        <v>5.2568247E-3</v>
      </c>
      <c r="J3026">
        <v>25357.3717575964</v>
      </c>
      <c r="K3026">
        <v>44117.2298614674</v>
      </c>
      <c r="L3026">
        <v>0.16082107000000001</v>
      </c>
      <c r="M3026">
        <v>0.10403799</v>
      </c>
      <c r="N3026">
        <v>0.10585126</v>
      </c>
      <c r="O3026">
        <v>0.96625048000000002</v>
      </c>
      <c r="P3026">
        <v>9.6345701999999995E-3</v>
      </c>
      <c r="Q3026">
        <v>1.0432701000000001E-2</v>
      </c>
      <c r="R3026">
        <v>2.0685664000000001E-3</v>
      </c>
      <c r="S3026">
        <v>7.3592579E-3</v>
      </c>
      <c r="T3026">
        <v>0.97694152999999995</v>
      </c>
      <c r="U3026">
        <v>8.3130420999999993E-3</v>
      </c>
      <c r="V3026">
        <v>1.3898249000000001E-3</v>
      </c>
      <c r="W3026">
        <v>2.9852170999999998</v>
      </c>
      <c r="X3026">
        <v>673.52704000000006</v>
      </c>
      <c r="Y3026">
        <v>0.34728202000000002</v>
      </c>
      <c r="Z3026">
        <v>0.13339894999999999</v>
      </c>
      <c r="AA3026">
        <v>0.26469514</v>
      </c>
      <c r="AB3026">
        <v>0.22366905000000001</v>
      </c>
      <c r="AC3026">
        <v>0.55818897000000001</v>
      </c>
      <c r="AD3026">
        <v>78.157393999999996</v>
      </c>
      <c r="AE3026">
        <v>0.15296267</v>
      </c>
      <c r="AF3026">
        <v>76.574180999999996</v>
      </c>
      <c r="AG3026">
        <v>65.232765000000001</v>
      </c>
      <c r="AH3026">
        <v>6.7507922999999999E-3</v>
      </c>
      <c r="AI3026">
        <v>30.462038</v>
      </c>
    </row>
    <row r="3027" spans="1:35" x14ac:dyDescent="0.2">
      <c r="A3027">
        <v>54</v>
      </c>
      <c r="B3027">
        <v>67</v>
      </c>
      <c r="C3027">
        <v>16802</v>
      </c>
      <c r="D3027" t="s">
        <v>697</v>
      </c>
      <c r="E3027">
        <v>53536.203000000001</v>
      </c>
      <c r="F3027">
        <v>28.894859</v>
      </c>
      <c r="G3027">
        <v>9.9106014000000006E-2</v>
      </c>
      <c r="H3027">
        <v>0.13126493</v>
      </c>
      <c r="I3027">
        <v>3.5230067999999998E-3</v>
      </c>
      <c r="J3027">
        <v>18338.870334135801</v>
      </c>
      <c r="K3027">
        <v>40107.588457286598</v>
      </c>
      <c r="L3027">
        <v>0.18419899000000001</v>
      </c>
      <c r="M3027">
        <v>0.18979277</v>
      </c>
      <c r="N3027">
        <v>0.24019494999999999</v>
      </c>
      <c r="O3027">
        <v>0.97922461999999999</v>
      </c>
      <c r="P3027">
        <v>3.0877138E-3</v>
      </c>
      <c r="Q3027">
        <v>5.5655091999999998E-3</v>
      </c>
      <c r="R3027">
        <v>2.0584760000000001E-3</v>
      </c>
      <c r="S3027">
        <v>8.2465418000000001E-4</v>
      </c>
      <c r="T3027">
        <v>0.98530406000000004</v>
      </c>
      <c r="U3027">
        <v>4.7962320999999997E-3</v>
      </c>
      <c r="V3027">
        <v>1.9525916E-3</v>
      </c>
      <c r="W3027">
        <v>3.2593955999999999</v>
      </c>
      <c r="X3027">
        <v>534.85626000000002</v>
      </c>
      <c r="Y3027">
        <v>0.19713347000000001</v>
      </c>
      <c r="Z3027">
        <v>0.16792857999999999</v>
      </c>
      <c r="AA3027">
        <v>0.22559202</v>
      </c>
      <c r="AB3027">
        <v>0.36656788000000001</v>
      </c>
      <c r="AC3027">
        <v>0.47035387000000001</v>
      </c>
      <c r="AD3027">
        <v>83.710526000000002</v>
      </c>
      <c r="AF3027">
        <v>40.556629000000001</v>
      </c>
      <c r="AG3027">
        <v>41.065266000000001</v>
      </c>
      <c r="AH3027">
        <v>-4.4825695999999998E-3</v>
      </c>
      <c r="AI3027">
        <v>14.500080000000001</v>
      </c>
    </row>
    <row r="3028" spans="1:35" x14ac:dyDescent="0.2">
      <c r="A3028">
        <v>54</v>
      </c>
      <c r="B3028">
        <v>69</v>
      </c>
      <c r="C3028">
        <v>15600</v>
      </c>
      <c r="D3028" t="s">
        <v>527</v>
      </c>
      <c r="E3028">
        <v>62093.98</v>
      </c>
      <c r="F3028">
        <v>20.516254</v>
      </c>
      <c r="G3028">
        <v>0.23192619</v>
      </c>
      <c r="H3028">
        <v>0.25765117999999998</v>
      </c>
      <c r="I3028">
        <v>1.5431492999999999E-2</v>
      </c>
      <c r="J3028">
        <v>24577.313803648001</v>
      </c>
      <c r="K3028">
        <v>44938.961591251697</v>
      </c>
      <c r="L3028">
        <v>0.15924922</v>
      </c>
      <c r="M3028">
        <v>0.15369742</v>
      </c>
      <c r="N3028">
        <v>0.13987500999999999</v>
      </c>
      <c r="O3028">
        <v>0.92619759000000002</v>
      </c>
      <c r="P3028">
        <v>4.8534077000000002E-2</v>
      </c>
      <c r="Q3028">
        <v>8.1452642999999998E-3</v>
      </c>
      <c r="R3028">
        <v>7.1520982E-3</v>
      </c>
      <c r="S3028">
        <v>3.6967753999999999E-2</v>
      </c>
      <c r="T3028">
        <v>0.94429611999999996</v>
      </c>
      <c r="U3028">
        <v>4.9980422000000004E-3</v>
      </c>
      <c r="V3028">
        <v>7.2174678000000003E-3</v>
      </c>
      <c r="W3028">
        <v>4.2840705000000003</v>
      </c>
      <c r="X3028">
        <v>644.03661999999997</v>
      </c>
      <c r="Y3028">
        <v>0.32486739999999997</v>
      </c>
      <c r="Z3028">
        <v>0.23931368</v>
      </c>
      <c r="AA3028">
        <v>0.29096630000000001</v>
      </c>
      <c r="AB3028">
        <v>0.42637530000000001</v>
      </c>
      <c r="AC3028">
        <v>0.54003197000000003</v>
      </c>
      <c r="AD3028">
        <v>79.364258000000007</v>
      </c>
      <c r="AE3028">
        <v>5.1454853000000002E-2</v>
      </c>
      <c r="AF3028">
        <v>419.98678999999998</v>
      </c>
      <c r="AG3028">
        <v>448.18561</v>
      </c>
      <c r="AH3028">
        <v>2.4315538000000002E-3</v>
      </c>
      <c r="AI3028">
        <v>190.13418999999999</v>
      </c>
    </row>
    <row r="3029" spans="1:35" x14ac:dyDescent="0.2">
      <c r="A3029">
        <v>54</v>
      </c>
      <c r="B3029">
        <v>71</v>
      </c>
      <c r="C3029">
        <v>17200</v>
      </c>
      <c r="D3029" t="s">
        <v>687</v>
      </c>
      <c r="E3029">
        <v>54117.07</v>
      </c>
      <c r="F3029">
        <v>35.226497999999999</v>
      </c>
      <c r="G3029">
        <v>0.10770282</v>
      </c>
      <c r="H3029">
        <v>0.13111666999999999</v>
      </c>
      <c r="I3029">
        <v>5.7962485999999997E-3</v>
      </c>
      <c r="J3029">
        <v>20119.752972630002</v>
      </c>
      <c r="K3029">
        <v>37638.054580896598</v>
      </c>
      <c r="L3029">
        <v>0.15162502</v>
      </c>
      <c r="M3029">
        <v>0.11444812</v>
      </c>
      <c r="N3029">
        <v>0.16474649</v>
      </c>
      <c r="O3029">
        <v>0.95555555999999997</v>
      </c>
      <c r="P3029">
        <v>2.4561402999999999E-2</v>
      </c>
      <c r="Q3029">
        <v>9.2267701000000001E-3</v>
      </c>
      <c r="R3029">
        <v>2.5990903000000002E-3</v>
      </c>
      <c r="S3029">
        <v>2.5613912999999999E-2</v>
      </c>
      <c r="T3029">
        <v>0.95815897000000005</v>
      </c>
      <c r="U3029">
        <v>8.9152343999999994E-3</v>
      </c>
      <c r="V3029">
        <v>1.5826455000000001E-3</v>
      </c>
      <c r="W3029">
        <v>3.5703895000000001</v>
      </c>
      <c r="X3029">
        <v>405.75101000000001</v>
      </c>
      <c r="Y3029">
        <v>0.25780304999999998</v>
      </c>
      <c r="Z3029">
        <v>0.14929806000000001</v>
      </c>
      <c r="AA3029">
        <v>0.21893177999999999</v>
      </c>
      <c r="AB3029">
        <v>0.32278001000000001</v>
      </c>
      <c r="AC3029">
        <v>0.53224492000000001</v>
      </c>
      <c r="AD3029">
        <v>81.445824000000002</v>
      </c>
      <c r="AE3029">
        <v>0.16470029999999999</v>
      </c>
      <c r="AF3029">
        <v>11.055241000000001</v>
      </c>
      <c r="AG3029">
        <v>11.775016000000001</v>
      </c>
      <c r="AH3029">
        <v>-7.0658033000000004E-3</v>
      </c>
      <c r="AI3029">
        <v>4.8617195999999998</v>
      </c>
    </row>
    <row r="3030" spans="1:35" x14ac:dyDescent="0.2">
      <c r="A3030">
        <v>54</v>
      </c>
      <c r="B3030">
        <v>73</v>
      </c>
      <c r="C3030">
        <v>15300</v>
      </c>
      <c r="D3030" t="s">
        <v>538</v>
      </c>
      <c r="E3030">
        <v>60269.171999999999</v>
      </c>
      <c r="F3030">
        <v>26.532523999999999</v>
      </c>
      <c r="G3030">
        <v>9.5615268000000003E-2</v>
      </c>
      <c r="H3030">
        <v>0.10042854</v>
      </c>
      <c r="I3030">
        <v>2.8245046E-3</v>
      </c>
      <c r="J3030">
        <v>21268.488756569401</v>
      </c>
      <c r="K3030">
        <v>45370.191058514101</v>
      </c>
      <c r="L3030">
        <v>0.12821585999999999</v>
      </c>
      <c r="M3030">
        <v>0.13712527999999999</v>
      </c>
      <c r="N3030">
        <v>0.19708231000000001</v>
      </c>
      <c r="O3030">
        <v>0.96699542000000005</v>
      </c>
      <c r="P3030">
        <v>1.4727153E-2</v>
      </c>
      <c r="Q3030">
        <v>8.0210390000000006E-3</v>
      </c>
      <c r="R3030">
        <v>9.2044706E-4</v>
      </c>
      <c r="S3030">
        <v>6.2105277999999998E-3</v>
      </c>
      <c r="T3030">
        <v>0.97963153999999997</v>
      </c>
      <c r="U3030">
        <v>3.5374275999999999E-3</v>
      </c>
      <c r="V3030">
        <v>1.2392243E-3</v>
      </c>
      <c r="W3030">
        <v>3.0140400000000001</v>
      </c>
      <c r="X3030">
        <v>493.74752999999998</v>
      </c>
      <c r="Y3030">
        <v>0.22959371000000001</v>
      </c>
      <c r="Z3030">
        <v>0.19456541999999999</v>
      </c>
      <c r="AA3030">
        <v>0.23826549999999999</v>
      </c>
      <c r="AB3030">
        <v>0.36914063000000003</v>
      </c>
      <c r="AC3030">
        <v>0.50006503000000002</v>
      </c>
      <c r="AD3030">
        <v>79.616332999999997</v>
      </c>
      <c r="AE3030">
        <v>0.28628134999999999</v>
      </c>
      <c r="AF3030">
        <v>58.453690000000002</v>
      </c>
      <c r="AG3030">
        <v>57.754241999999998</v>
      </c>
      <c r="AH3030">
        <v>-1.3355485E-2</v>
      </c>
      <c r="AI3030">
        <v>20.614436999999999</v>
      </c>
    </row>
    <row r="3031" spans="1:35" x14ac:dyDescent="0.2">
      <c r="A3031">
        <v>54</v>
      </c>
      <c r="B3031">
        <v>75</v>
      </c>
      <c r="C3031">
        <v>16701</v>
      </c>
      <c r="D3031" t="s">
        <v>696</v>
      </c>
      <c r="E3031">
        <v>48425.921999999999</v>
      </c>
      <c r="F3031">
        <v>30.673780000000001</v>
      </c>
      <c r="G3031">
        <v>0.11751549</v>
      </c>
      <c r="H3031">
        <v>0.13494384000000001</v>
      </c>
      <c r="I3031">
        <v>8.6838491E-3</v>
      </c>
      <c r="J3031">
        <v>16983.464158733801</v>
      </c>
      <c r="K3031">
        <v>35762.484229842798</v>
      </c>
      <c r="L3031">
        <v>0.14812860999999999</v>
      </c>
      <c r="M3031">
        <v>0.17048316999999999</v>
      </c>
      <c r="N3031">
        <v>0.21227650000000001</v>
      </c>
      <c r="O3031">
        <v>0.97258860000000003</v>
      </c>
      <c r="P3031">
        <v>8.7165963000000006E-3</v>
      </c>
      <c r="Q3031">
        <v>7.7990595999999999E-3</v>
      </c>
      <c r="R3031">
        <v>6.0362171000000002E-4</v>
      </c>
      <c r="S3031">
        <v>8.3404779000000005E-3</v>
      </c>
      <c r="T3031">
        <v>0.97984528999999998</v>
      </c>
      <c r="U3031">
        <v>4.2567393000000004E-3</v>
      </c>
      <c r="V3031">
        <v>1.8119878E-3</v>
      </c>
      <c r="W3031">
        <v>2.6180840000000001</v>
      </c>
      <c r="X3031">
        <v>569.71465999999998</v>
      </c>
      <c r="Y3031">
        <v>0.25127083</v>
      </c>
      <c r="Z3031">
        <v>0.19001868</v>
      </c>
      <c r="AA3031">
        <v>0.23794492</v>
      </c>
      <c r="AB3031">
        <v>0.36136954999999998</v>
      </c>
      <c r="AC3031">
        <v>0.4886238</v>
      </c>
      <c r="AD3031">
        <v>75.666359</v>
      </c>
      <c r="AE3031">
        <v>-0.15442647000000001</v>
      </c>
      <c r="AF3031">
        <v>9.2727298999999999</v>
      </c>
      <c r="AG3031">
        <v>9.7108954999999995</v>
      </c>
      <c r="AH3031">
        <v>-9.9944798000000008E-3</v>
      </c>
      <c r="AI3031">
        <v>3.4957522999999999</v>
      </c>
    </row>
    <row r="3032" spans="1:35" x14ac:dyDescent="0.2">
      <c r="A3032">
        <v>54</v>
      </c>
      <c r="B3032">
        <v>77</v>
      </c>
      <c r="C3032">
        <v>16702</v>
      </c>
      <c r="D3032" t="s">
        <v>698</v>
      </c>
      <c r="E3032">
        <v>50884.629000000001</v>
      </c>
      <c r="F3032">
        <v>30.897593000000001</v>
      </c>
      <c r="G3032">
        <v>0.1074252</v>
      </c>
      <c r="H3032">
        <v>0.11618589999999999</v>
      </c>
      <c r="I3032">
        <v>1.2508269000000001E-2</v>
      </c>
      <c r="J3032">
        <v>20470.5641555574</v>
      </c>
      <c r="K3032">
        <v>45853.628132458201</v>
      </c>
      <c r="L3032">
        <v>0.13447885000000001</v>
      </c>
      <c r="M3032">
        <v>0.17784405</v>
      </c>
      <c r="N3032">
        <v>0.18327507000000001</v>
      </c>
      <c r="O3032">
        <v>0.97127085999999996</v>
      </c>
      <c r="P3032">
        <v>1.3036993E-2</v>
      </c>
      <c r="Q3032">
        <v>6.8317424000000002E-3</v>
      </c>
      <c r="R3032">
        <v>1.4319809000000001E-3</v>
      </c>
      <c r="S3032">
        <v>3.4407079000000002E-3</v>
      </c>
      <c r="T3032">
        <v>0.98349350999999996</v>
      </c>
      <c r="U3032">
        <v>5.6684581E-3</v>
      </c>
      <c r="V3032">
        <v>1.3402048000000001E-3</v>
      </c>
      <c r="W3032">
        <v>2.3914509000000002</v>
      </c>
      <c r="X3032">
        <v>544.40295000000003</v>
      </c>
      <c r="Y3032">
        <v>0.23203461</v>
      </c>
      <c r="Z3032">
        <v>0.12542296999999999</v>
      </c>
      <c r="AA3032">
        <v>0.21618678999999999</v>
      </c>
      <c r="AB3032">
        <v>0.26002716999999997</v>
      </c>
      <c r="AC3032">
        <v>0.51934773000000001</v>
      </c>
      <c r="AD3032">
        <v>78.230637000000002</v>
      </c>
      <c r="AE3032">
        <v>8.0245808000000002E-2</v>
      </c>
      <c r="AF3032">
        <v>51.664214999999999</v>
      </c>
      <c r="AG3032">
        <v>45.212353</v>
      </c>
      <c r="AH3032">
        <v>4.0287826999999997E-3</v>
      </c>
      <c r="AI3032">
        <v>21.077210999999998</v>
      </c>
    </row>
    <row r="3033" spans="1:35" x14ac:dyDescent="0.2">
      <c r="A3033">
        <v>54</v>
      </c>
      <c r="B3033">
        <v>79</v>
      </c>
      <c r="C3033">
        <v>16901</v>
      </c>
      <c r="D3033" t="s">
        <v>203</v>
      </c>
      <c r="E3033">
        <v>76473.554999999993</v>
      </c>
      <c r="F3033">
        <v>28.523216000000001</v>
      </c>
      <c r="G3033">
        <v>0.20035711</v>
      </c>
      <c r="H3033">
        <v>0.23557781</v>
      </c>
      <c r="I3033">
        <v>1.2449287E-2</v>
      </c>
      <c r="J3033">
        <v>28308.340860757598</v>
      </c>
      <c r="K3033">
        <v>58528.675701978798</v>
      </c>
      <c r="L3033">
        <v>0.10551509000000001</v>
      </c>
      <c r="M3033">
        <v>9.2744305999999999E-2</v>
      </c>
      <c r="N3033">
        <v>0.11615799</v>
      </c>
      <c r="O3033">
        <v>0.96199042000000001</v>
      </c>
      <c r="P3033">
        <v>1.3156472000000001E-2</v>
      </c>
      <c r="Q3033">
        <v>8.7229209000000002E-3</v>
      </c>
      <c r="R3033">
        <v>6.5101185000000002E-3</v>
      </c>
      <c r="S3033">
        <v>6.9597050999999997E-3</v>
      </c>
      <c r="T3033">
        <v>0.97607082000000001</v>
      </c>
      <c r="U3033">
        <v>5.1123328000000001E-3</v>
      </c>
      <c r="V3033">
        <v>5.0363815000000001E-3</v>
      </c>
      <c r="W3033">
        <v>3.7088923</v>
      </c>
      <c r="X3033">
        <v>683.06293000000005</v>
      </c>
      <c r="Y3033">
        <v>0.21820828</v>
      </c>
      <c r="Z3033">
        <v>0.13462819000000001</v>
      </c>
      <c r="AA3033">
        <v>0.19186148</v>
      </c>
      <c r="AB3033">
        <v>0.22579384</v>
      </c>
      <c r="AC3033">
        <v>0.59573317000000003</v>
      </c>
      <c r="AD3033">
        <v>77.907898000000003</v>
      </c>
      <c r="AE3033">
        <v>0.13381371</v>
      </c>
      <c r="AF3033">
        <v>160.51772</v>
      </c>
      <c r="AG3033">
        <v>149.24393000000001</v>
      </c>
      <c r="AH3033">
        <v>-1.7097042999999999E-3</v>
      </c>
      <c r="AI3033">
        <v>70.833656000000005</v>
      </c>
    </row>
    <row r="3034" spans="1:35" x14ac:dyDescent="0.2">
      <c r="A3034">
        <v>54</v>
      </c>
      <c r="B3034">
        <v>81</v>
      </c>
      <c r="C3034">
        <v>16801</v>
      </c>
      <c r="D3034" t="s">
        <v>699</v>
      </c>
      <c r="E3034">
        <v>56780.222999999998</v>
      </c>
      <c r="F3034">
        <v>27.065349999999999</v>
      </c>
      <c r="G3034">
        <v>0.12803775000000001</v>
      </c>
      <c r="H3034">
        <v>0.15502550000000001</v>
      </c>
      <c r="I3034">
        <v>1.5903067E-2</v>
      </c>
      <c r="J3034">
        <v>20183.795919463999</v>
      </c>
      <c r="K3034">
        <v>41577.1860662701</v>
      </c>
      <c r="L3034">
        <v>0.17310429999999999</v>
      </c>
      <c r="M3034">
        <v>0.18194221999999999</v>
      </c>
      <c r="N3034">
        <v>0.19404486000000001</v>
      </c>
      <c r="O3034">
        <v>0.87809890999999995</v>
      </c>
      <c r="P3034">
        <v>8.9045002999999998E-2</v>
      </c>
      <c r="Q3034">
        <v>1.2630138000000001E-2</v>
      </c>
      <c r="R3034">
        <v>6.6877780000000001E-3</v>
      </c>
      <c r="S3034">
        <v>8.6841948000000002E-2</v>
      </c>
      <c r="T3034">
        <v>0.89030993000000003</v>
      </c>
      <c r="U3034">
        <v>8.9269476000000004E-3</v>
      </c>
      <c r="V3034">
        <v>6.0054176000000001E-3</v>
      </c>
      <c r="W3034">
        <v>2.8878056999999999</v>
      </c>
      <c r="X3034">
        <v>668.89342999999997</v>
      </c>
      <c r="Y3034">
        <v>0.28070033</v>
      </c>
      <c r="Z3034">
        <v>0.18154140999999999</v>
      </c>
      <c r="AA3034">
        <v>0.27258226000000002</v>
      </c>
      <c r="AB3034">
        <v>0.34935506999999999</v>
      </c>
      <c r="AC3034">
        <v>0.4614684</v>
      </c>
      <c r="AD3034">
        <v>75.178627000000006</v>
      </c>
      <c r="AF3034">
        <v>130.26987</v>
      </c>
      <c r="AG3034">
        <v>130.86623</v>
      </c>
      <c r="AH3034">
        <v>-9.6777704000000002E-4</v>
      </c>
      <c r="AI3034">
        <v>48.695712999999998</v>
      </c>
    </row>
    <row r="3035" spans="1:35" x14ac:dyDescent="0.2">
      <c r="A3035">
        <v>54</v>
      </c>
      <c r="B3035">
        <v>83</v>
      </c>
      <c r="C3035">
        <v>16701</v>
      </c>
      <c r="D3035" t="s">
        <v>696</v>
      </c>
      <c r="E3035">
        <v>52448.722999999998</v>
      </c>
      <c r="F3035">
        <v>23.697523</v>
      </c>
      <c r="G3035">
        <v>0.13578704</v>
      </c>
      <c r="H3035">
        <v>0.17985147000000001</v>
      </c>
      <c r="I3035">
        <v>1.1816613E-2</v>
      </c>
      <c r="J3035">
        <v>18292.008334513299</v>
      </c>
      <c r="K3035">
        <v>39891.0921271892</v>
      </c>
      <c r="L3035">
        <v>0.17378093</v>
      </c>
      <c r="M3035">
        <v>0.18010297</v>
      </c>
      <c r="N3035">
        <v>0.21758525000000001</v>
      </c>
      <c r="O3035">
        <v>0.96833873000000004</v>
      </c>
      <c r="P3035">
        <v>1.4147254E-2</v>
      </c>
      <c r="Q3035">
        <v>6.5295016000000003E-3</v>
      </c>
      <c r="R3035">
        <v>2.7886414999999999E-3</v>
      </c>
      <c r="S3035">
        <v>1.1141150000000001E-2</v>
      </c>
      <c r="T3035">
        <v>0.97258913999999996</v>
      </c>
      <c r="U3035">
        <v>6.7564482E-3</v>
      </c>
      <c r="V3035">
        <v>3.3055673999999998E-3</v>
      </c>
      <c r="W3035">
        <v>2.9690889999999999</v>
      </c>
      <c r="X3035">
        <v>582.97675000000004</v>
      </c>
      <c r="Y3035">
        <v>0.26243061000000001</v>
      </c>
      <c r="Z3035">
        <v>0.1848515</v>
      </c>
      <c r="AA3035">
        <v>0.26565927</v>
      </c>
      <c r="AB3035">
        <v>0.47572767999999999</v>
      </c>
      <c r="AC3035">
        <v>0.51140273000000003</v>
      </c>
      <c r="AD3035">
        <v>72.770836000000003</v>
      </c>
      <c r="AE3035">
        <v>0.13860068</v>
      </c>
      <c r="AF3035">
        <v>28.282713000000001</v>
      </c>
      <c r="AG3035">
        <v>27.183337999999999</v>
      </c>
      <c r="AH3035">
        <v>-7.6452055999999997E-3</v>
      </c>
      <c r="AI3035">
        <v>10.638840999999999</v>
      </c>
    </row>
    <row r="3036" spans="1:35" x14ac:dyDescent="0.2">
      <c r="A3036">
        <v>54</v>
      </c>
      <c r="B3036">
        <v>85</v>
      </c>
      <c r="C3036">
        <v>15300</v>
      </c>
      <c r="D3036" t="s">
        <v>538</v>
      </c>
      <c r="E3036">
        <v>51113.313000000002</v>
      </c>
      <c r="F3036">
        <v>33.516075000000001</v>
      </c>
      <c r="G3036">
        <v>7.1257456999999996E-2</v>
      </c>
      <c r="H3036">
        <v>0.10277635</v>
      </c>
      <c r="I3036">
        <v>6.4670603000000003E-4</v>
      </c>
      <c r="J3036">
        <v>17342.725845903598</v>
      </c>
      <c r="K3036">
        <v>40510.071968609402</v>
      </c>
      <c r="L3036">
        <v>0.19030273</v>
      </c>
      <c r="M3036">
        <v>0.19112375000000001</v>
      </c>
      <c r="N3036">
        <v>0.25790730000000001</v>
      </c>
      <c r="O3036">
        <v>0.98334765000000002</v>
      </c>
      <c r="P3036">
        <v>3.3496029E-3</v>
      </c>
      <c r="Q3036">
        <v>5.2636614999999999E-3</v>
      </c>
      <c r="R3036">
        <v>1.2515645000000001E-3</v>
      </c>
      <c r="S3036">
        <v>2.2168912E-3</v>
      </c>
      <c r="T3036">
        <v>0.98302679999999998</v>
      </c>
      <c r="U3036">
        <v>4.7378600999999996E-3</v>
      </c>
      <c r="V3036">
        <v>1.1676677999999999E-3</v>
      </c>
      <c r="W3036">
        <v>2.7126255000000001</v>
      </c>
      <c r="X3036">
        <v>517.11188000000004</v>
      </c>
      <c r="Y3036">
        <v>0.31767926000000002</v>
      </c>
      <c r="Z3036">
        <v>0.19478293999999999</v>
      </c>
      <c r="AA3036">
        <v>0.21715656999999999</v>
      </c>
      <c r="AB3036">
        <v>0.38063055000000001</v>
      </c>
      <c r="AC3036">
        <v>0.48261570999999998</v>
      </c>
      <c r="AD3036">
        <v>75.011436000000003</v>
      </c>
      <c r="AE3036">
        <v>0.3389703</v>
      </c>
      <c r="AF3036">
        <v>23.117768999999999</v>
      </c>
      <c r="AG3036">
        <v>22.883248999999999</v>
      </c>
      <c r="AH3036">
        <v>3.1409594000000002E-3</v>
      </c>
      <c r="AI3036">
        <v>9.4603862999999997</v>
      </c>
    </row>
    <row r="3037" spans="1:35" x14ac:dyDescent="0.2">
      <c r="A3037">
        <v>54</v>
      </c>
      <c r="B3037">
        <v>87</v>
      </c>
      <c r="C3037">
        <v>16902</v>
      </c>
      <c r="D3037" t="s">
        <v>243</v>
      </c>
      <c r="E3037">
        <v>47805.25</v>
      </c>
      <c r="F3037">
        <v>35.014220999999999</v>
      </c>
      <c r="G3037">
        <v>9.0346365999999997E-2</v>
      </c>
      <c r="H3037">
        <v>9.1152199000000003E-2</v>
      </c>
      <c r="I3037">
        <v>3.9845896000000004E-3</v>
      </c>
      <c r="J3037">
        <v>15456.5841022975</v>
      </c>
      <c r="K3037">
        <v>34782.754120326899</v>
      </c>
      <c r="L3037">
        <v>0.27221054</v>
      </c>
      <c r="M3037">
        <v>0.22652073</v>
      </c>
      <c r="N3037">
        <v>0.28107434999999997</v>
      </c>
      <c r="O3037">
        <v>0.97902988999999996</v>
      </c>
      <c r="P3037">
        <v>3.6178479999999999E-3</v>
      </c>
      <c r="Q3037">
        <v>6.9007100999999996E-3</v>
      </c>
      <c r="R3037">
        <v>2.6240565000000002E-3</v>
      </c>
      <c r="S3037">
        <v>2.9790088999999999E-3</v>
      </c>
      <c r="T3037">
        <v>0.98045415000000002</v>
      </c>
      <c r="U3037">
        <v>6.7265774000000002E-3</v>
      </c>
      <c r="V3037">
        <v>2.5874603999999999E-3</v>
      </c>
      <c r="W3037">
        <v>2.4129828999999998</v>
      </c>
      <c r="X3037">
        <v>448.83267000000001</v>
      </c>
      <c r="Y3037">
        <v>0.17280506000000001</v>
      </c>
      <c r="Z3037">
        <v>0.20649687999999999</v>
      </c>
      <c r="AA3037">
        <v>0.23500703000000001</v>
      </c>
      <c r="AB3037">
        <v>0.23023289</v>
      </c>
      <c r="AC3037">
        <v>0.44387659000000002</v>
      </c>
      <c r="AD3037">
        <v>87.100136000000006</v>
      </c>
      <c r="AE3037">
        <v>3.5592305999999997E-2</v>
      </c>
      <c r="AF3037">
        <v>30.866713000000001</v>
      </c>
      <c r="AG3037">
        <v>31.942063999999998</v>
      </c>
      <c r="AH3037">
        <v>-4.1905622999999998E-3</v>
      </c>
      <c r="AI3037">
        <v>9.9325218</v>
      </c>
    </row>
    <row r="3038" spans="1:35" x14ac:dyDescent="0.2">
      <c r="A3038">
        <v>54</v>
      </c>
      <c r="B3038">
        <v>89</v>
      </c>
      <c r="C3038">
        <v>16801</v>
      </c>
      <c r="D3038" t="s">
        <v>699</v>
      </c>
      <c r="E3038">
        <v>42711.781000000003</v>
      </c>
      <c r="F3038">
        <v>33.099860999999997</v>
      </c>
      <c r="G3038">
        <v>0.10174327</v>
      </c>
      <c r="H3038">
        <v>0.11412276</v>
      </c>
      <c r="I3038">
        <v>2.9866798000000002E-3</v>
      </c>
      <c r="J3038">
        <v>16974.8261729685</v>
      </c>
      <c r="K3038">
        <v>35998.831622029102</v>
      </c>
      <c r="L3038">
        <v>0.218282</v>
      </c>
      <c r="M3038">
        <v>0.2421172</v>
      </c>
      <c r="N3038">
        <v>0.23829808999999999</v>
      </c>
      <c r="O3038">
        <v>0.92173475000000005</v>
      </c>
      <c r="P3038">
        <v>5.2487973E-2</v>
      </c>
      <c r="Q3038">
        <v>1.3570762E-2</v>
      </c>
      <c r="R3038">
        <v>2.1540893000000002E-3</v>
      </c>
      <c r="S3038">
        <v>2.4190034999999999E-2</v>
      </c>
      <c r="T3038">
        <v>0.96162146000000004</v>
      </c>
      <c r="U3038">
        <v>5.2587437000000004E-3</v>
      </c>
      <c r="V3038">
        <v>6.1700806999999999E-4</v>
      </c>
      <c r="W3038">
        <v>2.6497188</v>
      </c>
      <c r="X3038">
        <v>502.76119999999997</v>
      </c>
      <c r="Y3038">
        <v>0.30932564000000001</v>
      </c>
      <c r="Z3038">
        <v>0.19148897000000001</v>
      </c>
      <c r="AA3038">
        <v>0.26257476000000002</v>
      </c>
      <c r="AB3038">
        <v>0.21212728</v>
      </c>
      <c r="AC3038">
        <v>0.39523609999999998</v>
      </c>
      <c r="AD3038">
        <v>67.651664999999994</v>
      </c>
      <c r="AF3038">
        <v>38.636741999999998</v>
      </c>
      <c r="AG3038">
        <v>36.062255999999998</v>
      </c>
      <c r="AH3038">
        <v>-5.1519684E-3</v>
      </c>
      <c r="AI3038">
        <v>11.660100999999999</v>
      </c>
    </row>
    <row r="3039" spans="1:35" x14ac:dyDescent="0.2">
      <c r="A3039">
        <v>54</v>
      </c>
      <c r="B3039">
        <v>91</v>
      </c>
      <c r="C3039">
        <v>16702</v>
      </c>
      <c r="D3039" t="s">
        <v>698</v>
      </c>
      <c r="E3039">
        <v>51166.141000000003</v>
      </c>
      <c r="F3039">
        <v>26.493438999999999</v>
      </c>
      <c r="G3039">
        <v>0.11496062</v>
      </c>
      <c r="H3039">
        <v>0.14472112000000001</v>
      </c>
      <c r="I3039">
        <v>9.0839881000000008E-3</v>
      </c>
      <c r="J3039">
        <v>18351.030600769402</v>
      </c>
      <c r="K3039">
        <v>45341.610417283198</v>
      </c>
      <c r="L3039">
        <v>0.15761417</v>
      </c>
      <c r="M3039">
        <v>0.20123547</v>
      </c>
      <c r="N3039">
        <v>0.22513536000000001</v>
      </c>
      <c r="O3039">
        <v>0.96934003000000002</v>
      </c>
      <c r="P3039">
        <v>1.130512E-2</v>
      </c>
      <c r="Q3039">
        <v>8.4640420999999993E-3</v>
      </c>
      <c r="R3039">
        <v>3.3145901000000001E-3</v>
      </c>
      <c r="S3039">
        <v>9.8406402000000004E-3</v>
      </c>
      <c r="T3039">
        <v>0.97650915000000005</v>
      </c>
      <c r="U3039">
        <v>5.8880983999999997E-3</v>
      </c>
      <c r="V3039">
        <v>1.7142765E-3</v>
      </c>
      <c r="W3039">
        <v>2.1910186</v>
      </c>
      <c r="X3039">
        <v>574.00360000000001</v>
      </c>
      <c r="Y3039">
        <v>0.29040571999999998</v>
      </c>
      <c r="Z3039">
        <v>0.1902394</v>
      </c>
      <c r="AA3039">
        <v>0.25016901000000002</v>
      </c>
      <c r="AB3039">
        <v>0.29159346000000003</v>
      </c>
      <c r="AC3039">
        <v>0.49161940999999998</v>
      </c>
      <c r="AD3039">
        <v>76.285674999999998</v>
      </c>
      <c r="AE3039">
        <v>3.4700113999999997E-2</v>
      </c>
      <c r="AF3039">
        <v>97.788398999999998</v>
      </c>
      <c r="AG3039">
        <v>92.991141999999996</v>
      </c>
      <c r="AH3039">
        <v>1.3687594000000001E-2</v>
      </c>
      <c r="AI3039">
        <v>42.368220999999998</v>
      </c>
    </row>
    <row r="3040" spans="1:35" x14ac:dyDescent="0.2">
      <c r="A3040">
        <v>54</v>
      </c>
      <c r="B3040">
        <v>93</v>
      </c>
      <c r="C3040">
        <v>16701</v>
      </c>
      <c r="D3040" t="s">
        <v>696</v>
      </c>
      <c r="E3040">
        <v>51087.046999999999</v>
      </c>
      <c r="F3040">
        <v>28.286657000000002</v>
      </c>
      <c r="G3040">
        <v>0.10763710999999999</v>
      </c>
      <c r="H3040">
        <v>0.13885007999999999</v>
      </c>
      <c r="I3040">
        <v>3.9588376E-3</v>
      </c>
      <c r="J3040">
        <v>17934.3344069458</v>
      </c>
      <c r="K3040">
        <v>43877.5086122391</v>
      </c>
      <c r="L3040">
        <v>0.17850663</v>
      </c>
      <c r="M3040">
        <v>0.18168071</v>
      </c>
      <c r="N3040">
        <v>0.17006613000000001</v>
      </c>
      <c r="O3040">
        <v>0.98361569999999998</v>
      </c>
      <c r="P3040">
        <v>2.9407647E-3</v>
      </c>
      <c r="Q3040">
        <v>5.7414928000000002E-3</v>
      </c>
      <c r="R3040">
        <v>1.5255529E-3</v>
      </c>
      <c r="S3040">
        <v>2.6409597999999999E-3</v>
      </c>
      <c r="T3040">
        <v>0.98664129</v>
      </c>
      <c r="U3040">
        <v>2.478844E-3</v>
      </c>
      <c r="V3040">
        <v>4.5289856000000001E-4</v>
      </c>
      <c r="W3040">
        <v>2.4441483000000002</v>
      </c>
      <c r="X3040">
        <v>522</v>
      </c>
      <c r="Y3040">
        <v>0.21223320000000001</v>
      </c>
      <c r="Z3040">
        <v>0.10590608</v>
      </c>
      <c r="AA3040">
        <v>0.20378031999999999</v>
      </c>
      <c r="AB3040">
        <v>0.34530690000000003</v>
      </c>
      <c r="AC3040">
        <v>0.49987155</v>
      </c>
      <c r="AD3040">
        <v>80.788573999999997</v>
      </c>
      <c r="AE3040">
        <v>0.16521216999999999</v>
      </c>
      <c r="AF3040">
        <v>17.046092999999999</v>
      </c>
      <c r="AG3040">
        <v>17.475764999999999</v>
      </c>
      <c r="AH3040">
        <v>6.9010742000000002E-3</v>
      </c>
      <c r="AI3040">
        <v>7.2781872999999999</v>
      </c>
    </row>
    <row r="3041" spans="1:35" x14ac:dyDescent="0.2">
      <c r="A3041">
        <v>54</v>
      </c>
      <c r="B3041">
        <v>95</v>
      </c>
      <c r="C3041">
        <v>15600</v>
      </c>
      <c r="D3041" t="s">
        <v>527</v>
      </c>
      <c r="E3041">
        <v>54797.440999999999</v>
      </c>
      <c r="F3041">
        <v>31.920784000000001</v>
      </c>
      <c r="G3041">
        <v>8.4138042999999996E-2</v>
      </c>
      <c r="H3041">
        <v>8.4008134999999998E-2</v>
      </c>
      <c r="I3041">
        <v>5.2577476000000003E-3</v>
      </c>
      <c r="J3041">
        <v>21337.955106785899</v>
      </c>
      <c r="K3041">
        <v>37711.042354474303</v>
      </c>
      <c r="L3041">
        <v>0.17820502999999999</v>
      </c>
      <c r="M3041">
        <v>0.16730796000000001</v>
      </c>
      <c r="N3041">
        <v>0.18681687</v>
      </c>
      <c r="O3041">
        <v>0.98512160999999998</v>
      </c>
      <c r="P3041">
        <v>2.1720245E-3</v>
      </c>
      <c r="Q3041">
        <v>5.3214598E-3</v>
      </c>
      <c r="R3041">
        <v>1.0860122E-3</v>
      </c>
      <c r="S3041">
        <v>1.1326476000000001E-3</v>
      </c>
      <c r="T3041">
        <v>0.98954403000000002</v>
      </c>
      <c r="U3041">
        <v>4.2297812000000002E-3</v>
      </c>
      <c r="V3041">
        <v>8.3170236999999996E-4</v>
      </c>
      <c r="W3041">
        <v>3.0372341</v>
      </c>
      <c r="X3041">
        <v>572.98090000000002</v>
      </c>
      <c r="Y3041">
        <v>0.25891912</v>
      </c>
      <c r="Z3041">
        <v>0.14959045000000001</v>
      </c>
      <c r="AA3041">
        <v>0.21953682999999999</v>
      </c>
      <c r="AB3041">
        <v>0.26702072999999998</v>
      </c>
      <c r="AC3041">
        <v>0.45430911000000002</v>
      </c>
      <c r="AD3041">
        <v>79.735129999999998</v>
      </c>
      <c r="AE3041">
        <v>-1.4409859000000001E-2</v>
      </c>
      <c r="AF3041">
        <v>35.927630999999998</v>
      </c>
      <c r="AG3041">
        <v>37.425915000000003</v>
      </c>
      <c r="AH3041">
        <v>-2.0090411999999999E-4</v>
      </c>
      <c r="AI3041">
        <v>12.934415</v>
      </c>
    </row>
    <row r="3042" spans="1:35" x14ac:dyDescent="0.2">
      <c r="A3042">
        <v>54</v>
      </c>
      <c r="B3042">
        <v>97</v>
      </c>
      <c r="C3042">
        <v>16703</v>
      </c>
      <c r="D3042" t="s">
        <v>700</v>
      </c>
      <c r="E3042">
        <v>50769.862999999998</v>
      </c>
      <c r="F3042">
        <v>26.271742</v>
      </c>
      <c r="G3042">
        <v>0.14219714999999999</v>
      </c>
      <c r="H3042">
        <v>0.15726867</v>
      </c>
      <c r="I3042">
        <v>7.4672395999999999E-3</v>
      </c>
      <c r="J3042">
        <v>18866.156684662499</v>
      </c>
      <c r="K3042">
        <v>40026.7123361095</v>
      </c>
      <c r="L3042">
        <v>0.19730805000000001</v>
      </c>
      <c r="M3042">
        <v>0.20005271999999999</v>
      </c>
      <c r="N3042">
        <v>0.21239409000000001</v>
      </c>
      <c r="O3042">
        <v>0.96866494000000003</v>
      </c>
      <c r="P3042">
        <v>8.9882081000000006E-3</v>
      </c>
      <c r="Q3042">
        <v>1.0307578E-2</v>
      </c>
      <c r="R3042">
        <v>3.3843948E-3</v>
      </c>
      <c r="S3042">
        <v>7.4258166999999998E-3</v>
      </c>
      <c r="T3042">
        <v>0.97797853000000001</v>
      </c>
      <c r="U3042">
        <v>5.7779824999999998E-3</v>
      </c>
      <c r="V3042">
        <v>2.4762569999999999E-3</v>
      </c>
      <c r="W3042">
        <v>2.7383294</v>
      </c>
      <c r="X3042">
        <v>602.27990999999997</v>
      </c>
      <c r="Y3042">
        <v>0.21091451</v>
      </c>
      <c r="Z3042">
        <v>0.17688403</v>
      </c>
      <c r="AA3042">
        <v>0.23609753999999999</v>
      </c>
      <c r="AB3042">
        <v>0.36279723000000003</v>
      </c>
      <c r="AC3042">
        <v>0.49336392000000001</v>
      </c>
      <c r="AD3042">
        <v>76.383826999999997</v>
      </c>
      <c r="AE3042">
        <v>7.7925948000000002E-3</v>
      </c>
      <c r="AF3042">
        <v>68.391250999999997</v>
      </c>
      <c r="AG3042">
        <v>65.994431000000006</v>
      </c>
      <c r="AH3042">
        <v>-1.1650768000000001E-2</v>
      </c>
      <c r="AI3042">
        <v>25.172288999999999</v>
      </c>
    </row>
    <row r="3043" spans="1:35" x14ac:dyDescent="0.2">
      <c r="A3043">
        <v>54</v>
      </c>
      <c r="B3043">
        <v>99</v>
      </c>
      <c r="C3043">
        <v>17100</v>
      </c>
      <c r="D3043" t="s">
        <v>295</v>
      </c>
      <c r="E3043">
        <v>52698.375</v>
      </c>
      <c r="F3043">
        <v>30.145603000000001</v>
      </c>
      <c r="G3043">
        <v>0.11714818</v>
      </c>
      <c r="H3043">
        <v>0.12637097999999999</v>
      </c>
      <c r="I3043">
        <v>5.8836467E-3</v>
      </c>
      <c r="J3043">
        <v>19914.800141743301</v>
      </c>
      <c r="K3043">
        <v>38399.461429815601</v>
      </c>
      <c r="L3043">
        <v>0.20165831000000001</v>
      </c>
      <c r="M3043">
        <v>0.19517402</v>
      </c>
      <c r="N3043">
        <v>0.21834983999999999</v>
      </c>
      <c r="O3043">
        <v>0.98175657000000005</v>
      </c>
      <c r="P3043">
        <v>3.9076292999999998E-3</v>
      </c>
      <c r="Q3043">
        <v>5.1317061000000002E-3</v>
      </c>
      <c r="R3043">
        <v>1.5863674999999999E-3</v>
      </c>
      <c r="S3043">
        <v>2.2628702999999998E-3</v>
      </c>
      <c r="T3043">
        <v>0.98389797999999995</v>
      </c>
      <c r="U3043">
        <v>4.6848729000000004E-3</v>
      </c>
      <c r="V3043">
        <v>1.7698875999999999E-3</v>
      </c>
      <c r="W3043">
        <v>2.8720390999999998</v>
      </c>
      <c r="X3043">
        <v>550.83794999999998</v>
      </c>
      <c r="Y3043">
        <v>0.27497717999999999</v>
      </c>
      <c r="Z3043">
        <v>0.17616722000000001</v>
      </c>
      <c r="AA3043">
        <v>0.23920487000000001</v>
      </c>
      <c r="AB3043">
        <v>0.25608619999999999</v>
      </c>
      <c r="AC3043">
        <v>0.47488441999999997</v>
      </c>
      <c r="AD3043">
        <v>67.585059999999999</v>
      </c>
      <c r="AE3043">
        <v>0.23919447999999999</v>
      </c>
      <c r="AF3043">
        <v>83.957534999999993</v>
      </c>
      <c r="AG3043">
        <v>84.791550000000001</v>
      </c>
      <c r="AH3043">
        <v>-1.185667E-2</v>
      </c>
      <c r="AI3043">
        <v>29.508955</v>
      </c>
    </row>
    <row r="3044" spans="1:35" x14ac:dyDescent="0.2">
      <c r="A3044">
        <v>54</v>
      </c>
      <c r="B3044">
        <v>101</v>
      </c>
      <c r="C3044">
        <v>16802</v>
      </c>
      <c r="D3044" t="s">
        <v>697</v>
      </c>
      <c r="E3044">
        <v>40997.222999999998</v>
      </c>
      <c r="F3044">
        <v>31.491755000000001</v>
      </c>
      <c r="G3044">
        <v>8.5429571999999995E-2</v>
      </c>
      <c r="H3044">
        <v>8.0247051999999999E-2</v>
      </c>
      <c r="I3044">
        <v>2.6290342000000002E-3</v>
      </c>
      <c r="J3044">
        <v>13635.929381789099</v>
      </c>
      <c r="K3044">
        <v>30468.454555385601</v>
      </c>
      <c r="L3044">
        <v>0.22878627000000001</v>
      </c>
      <c r="M3044">
        <v>0.31802952000000001</v>
      </c>
      <c r="N3044">
        <v>0.34923305999999998</v>
      </c>
      <c r="O3044">
        <v>0.98197508</v>
      </c>
      <c r="P3044">
        <v>3.2772559000000001E-3</v>
      </c>
      <c r="Q3044">
        <v>5.2436096999999996E-3</v>
      </c>
      <c r="R3044">
        <v>3.2772557000000001E-4</v>
      </c>
      <c r="S3044">
        <v>8.0104590999999995E-4</v>
      </c>
      <c r="T3044">
        <v>0.98837352000000001</v>
      </c>
      <c r="U3044">
        <v>3.6802575999999999E-3</v>
      </c>
      <c r="V3044">
        <v>4.9157080000000004E-4</v>
      </c>
      <c r="W3044">
        <v>2.9560111</v>
      </c>
      <c r="X3044">
        <v>600.56586000000004</v>
      </c>
      <c r="Y3044">
        <v>0.24619773</v>
      </c>
      <c r="Z3044">
        <v>0.26173928000000002</v>
      </c>
      <c r="AA3044">
        <v>0.27531323000000002</v>
      </c>
      <c r="AB3044">
        <v>0.35104373</v>
      </c>
      <c r="AC3044">
        <v>0.37097271999999998</v>
      </c>
      <c r="AD3044">
        <v>83.663428999999994</v>
      </c>
      <c r="AE3044">
        <v>0.34686929</v>
      </c>
      <c r="AF3044">
        <v>16.539349000000001</v>
      </c>
      <c r="AG3044">
        <v>17.560184</v>
      </c>
      <c r="AH3044">
        <v>-3.1665631000000002E-4</v>
      </c>
      <c r="AI3044">
        <v>5.6968059999999996</v>
      </c>
    </row>
    <row r="3045" spans="1:35" x14ac:dyDescent="0.2">
      <c r="A3045">
        <v>54</v>
      </c>
      <c r="B3045">
        <v>103</v>
      </c>
      <c r="C3045">
        <v>15600</v>
      </c>
      <c r="D3045" t="s">
        <v>527</v>
      </c>
      <c r="E3045">
        <v>58407.027000000002</v>
      </c>
      <c r="F3045">
        <v>30.206968</v>
      </c>
      <c r="G3045">
        <v>0.1030689</v>
      </c>
      <c r="H3045">
        <v>0.12571260000000001</v>
      </c>
      <c r="I3045">
        <v>8.0674030000000008E-3</v>
      </c>
      <c r="J3045">
        <v>22441.6565444025</v>
      </c>
      <c r="K3045">
        <v>38928.230718205297</v>
      </c>
      <c r="L3045">
        <v>0.17403542</v>
      </c>
      <c r="M3045">
        <v>0.1981975</v>
      </c>
      <c r="N3045">
        <v>0.20535408999999999</v>
      </c>
      <c r="O3045">
        <v>0.98408008000000002</v>
      </c>
      <c r="P3045">
        <v>3.3769520999999999E-3</v>
      </c>
      <c r="Q3045">
        <v>5.0051258999999999E-3</v>
      </c>
      <c r="R3045">
        <v>3.0886156000000001E-3</v>
      </c>
      <c r="S3045">
        <v>1.5081525E-3</v>
      </c>
      <c r="T3045">
        <v>0.98565930000000002</v>
      </c>
      <c r="U3045">
        <v>4.1829323999999996E-3</v>
      </c>
      <c r="V3045">
        <v>3.5409198999999999E-3</v>
      </c>
      <c r="W3045">
        <v>1.9171414</v>
      </c>
      <c r="X3045">
        <v>532.84204</v>
      </c>
      <c r="Y3045">
        <v>0.27321813</v>
      </c>
      <c r="Z3045">
        <v>0.17383306000000001</v>
      </c>
      <c r="AA3045">
        <v>0.24104117999999999</v>
      </c>
      <c r="AB3045">
        <v>0.34150304999999997</v>
      </c>
      <c r="AC3045">
        <v>0.44793551999999998</v>
      </c>
      <c r="AD3045">
        <v>77.490036000000003</v>
      </c>
      <c r="AE3045">
        <v>0.11705414</v>
      </c>
      <c r="AF3045">
        <v>46.313079999999999</v>
      </c>
      <c r="AG3045">
        <v>49.413094000000001</v>
      </c>
      <c r="AH3045">
        <v>1.0444636E-2</v>
      </c>
      <c r="AI3045">
        <v>18.488367</v>
      </c>
    </row>
    <row r="3046" spans="1:35" x14ac:dyDescent="0.2">
      <c r="A3046">
        <v>54</v>
      </c>
      <c r="B3046">
        <v>105</v>
      </c>
      <c r="C3046">
        <v>15300</v>
      </c>
      <c r="D3046" t="s">
        <v>538</v>
      </c>
      <c r="E3046">
        <v>51655.108999999997</v>
      </c>
      <c r="F3046">
        <v>34.364654999999999</v>
      </c>
      <c r="G3046">
        <v>9.8630831000000002E-2</v>
      </c>
      <c r="H3046">
        <v>0.11048304</v>
      </c>
      <c r="I3046">
        <v>5.1504256999999999E-3</v>
      </c>
      <c r="J3046">
        <v>16951</v>
      </c>
      <c r="K3046">
        <v>38952.970264124502</v>
      </c>
      <c r="L3046">
        <v>0.19130854</v>
      </c>
      <c r="M3046">
        <v>0.19590289999999999</v>
      </c>
      <c r="N3046">
        <v>0.22035859999999999</v>
      </c>
      <c r="O3046">
        <v>0.98128389999999999</v>
      </c>
      <c r="P3046">
        <v>3.8481723000000001E-3</v>
      </c>
      <c r="Q3046">
        <v>4.54784E-3</v>
      </c>
      <c r="R3046">
        <v>1.924086E-3</v>
      </c>
      <c r="S3046">
        <v>3.4054145E-3</v>
      </c>
      <c r="T3046">
        <v>0.98263239999999996</v>
      </c>
      <c r="U3046">
        <v>3.0648732000000001E-3</v>
      </c>
      <c r="V3046">
        <v>8.7567815000000001E-4</v>
      </c>
      <c r="W3046">
        <v>1.6018471000000001</v>
      </c>
      <c r="X3046">
        <v>395</v>
      </c>
      <c r="Y3046">
        <v>0.26394372999999999</v>
      </c>
      <c r="Z3046">
        <v>7.0783130999999999E-2</v>
      </c>
      <c r="AA3046">
        <v>0.22291406999999999</v>
      </c>
      <c r="AB3046">
        <v>0.22020711000000001</v>
      </c>
      <c r="AC3046">
        <v>0.49356594999999998</v>
      </c>
      <c r="AD3046">
        <v>74.153625000000005</v>
      </c>
      <c r="AF3046">
        <v>24.588294999999999</v>
      </c>
      <c r="AG3046">
        <v>25.259235</v>
      </c>
      <c r="AH3046">
        <v>-1.1522411999999999E-2</v>
      </c>
      <c r="AI3046">
        <v>8.9587927000000001</v>
      </c>
    </row>
    <row r="3047" spans="1:35" x14ac:dyDescent="0.2">
      <c r="A3047">
        <v>54</v>
      </c>
      <c r="B3047">
        <v>107</v>
      </c>
      <c r="C3047">
        <v>15300</v>
      </c>
      <c r="D3047" t="s">
        <v>538</v>
      </c>
      <c r="E3047">
        <v>63339.413999999997</v>
      </c>
      <c r="F3047">
        <v>20.713034</v>
      </c>
      <c r="G3047">
        <v>0.15151423</v>
      </c>
      <c r="H3047">
        <v>0.19007251999999999</v>
      </c>
      <c r="I3047">
        <v>8.0162863999999993E-3</v>
      </c>
      <c r="J3047">
        <v>26392.156347978798</v>
      </c>
      <c r="K3047">
        <v>45493.646821380898</v>
      </c>
      <c r="L3047">
        <v>0.16547861999999999</v>
      </c>
      <c r="M3047">
        <v>0.13663982999999999</v>
      </c>
      <c r="N3047">
        <v>0.13845444000000001</v>
      </c>
      <c r="O3047">
        <v>0.95855372999999999</v>
      </c>
      <c r="P3047">
        <v>1.7779105999999999E-2</v>
      </c>
      <c r="Q3047">
        <v>8.5560511999999995E-3</v>
      </c>
      <c r="R3047">
        <v>4.9746013E-3</v>
      </c>
      <c r="S3047">
        <v>1.2292009E-2</v>
      </c>
      <c r="T3047">
        <v>0.96940236999999996</v>
      </c>
      <c r="U3047">
        <v>5.7953084E-3</v>
      </c>
      <c r="V3047">
        <v>4.7690989000000001E-3</v>
      </c>
      <c r="W3047">
        <v>3.0348641999999999</v>
      </c>
      <c r="X3047">
        <v>646.34160999999995</v>
      </c>
      <c r="Y3047">
        <v>0.30884898</v>
      </c>
      <c r="Z3047">
        <v>0.20062086000000001</v>
      </c>
      <c r="AA3047">
        <v>0.28031990000000001</v>
      </c>
      <c r="AB3047">
        <v>0.38703385000000001</v>
      </c>
      <c r="AC3047">
        <v>0.54831308000000001</v>
      </c>
      <c r="AD3047">
        <v>80.573134999999994</v>
      </c>
      <c r="AE3047">
        <v>0.12279320000000001</v>
      </c>
      <c r="AF3047">
        <v>237.41475</v>
      </c>
      <c r="AG3047">
        <v>240.22694000000001</v>
      </c>
      <c r="AH3047">
        <v>-8.3077381999999995E-3</v>
      </c>
      <c r="AI3047">
        <v>98.465034000000003</v>
      </c>
    </row>
    <row r="3048" spans="1:35" x14ac:dyDescent="0.2">
      <c r="A3048">
        <v>54</v>
      </c>
      <c r="B3048">
        <v>109</v>
      </c>
      <c r="C3048">
        <v>11202</v>
      </c>
      <c r="D3048" t="s">
        <v>701</v>
      </c>
      <c r="E3048">
        <v>49499.188000000002</v>
      </c>
      <c r="F3048">
        <v>36.343192999999999</v>
      </c>
      <c r="G3048">
        <v>7.0687674000000006E-2</v>
      </c>
      <c r="H3048">
        <v>9.2784523999999993E-2</v>
      </c>
      <c r="I3048">
        <v>5.2023180999999996E-3</v>
      </c>
      <c r="J3048">
        <v>17575.776816784299</v>
      </c>
      <c r="K3048">
        <v>35775.648134140101</v>
      </c>
      <c r="L3048">
        <v>0.17133836</v>
      </c>
      <c r="M3048">
        <v>0.25075310000000001</v>
      </c>
      <c r="N3048">
        <v>0.27909582999999999</v>
      </c>
      <c r="O3048">
        <v>0.97789543999999995</v>
      </c>
      <c r="P3048">
        <v>7.9004876000000005E-3</v>
      </c>
      <c r="Q3048">
        <v>4.4125062000000001E-3</v>
      </c>
      <c r="R3048">
        <v>1.4039193000000001E-3</v>
      </c>
      <c r="S3048">
        <v>7.7276979999999999E-3</v>
      </c>
      <c r="T3048">
        <v>0.98131668999999999</v>
      </c>
      <c r="U3048">
        <v>5.2056754999999996E-3</v>
      </c>
      <c r="V3048">
        <v>7.6305190999999999E-4</v>
      </c>
      <c r="W3048">
        <v>3.0478255999999999</v>
      </c>
      <c r="X3048">
        <v>449.27328</v>
      </c>
      <c r="Y3048">
        <v>0.25588583999999998</v>
      </c>
      <c r="Z3048">
        <v>0.17500934000000001</v>
      </c>
      <c r="AA3048">
        <v>0.22832827</v>
      </c>
      <c r="AB3048">
        <v>0.23098753</v>
      </c>
      <c r="AC3048">
        <v>0.36667523000000002</v>
      </c>
      <c r="AD3048">
        <v>60.763126</v>
      </c>
      <c r="AF3048">
        <v>47.644027999999999</v>
      </c>
      <c r="AG3048">
        <v>51.485667999999997</v>
      </c>
      <c r="AH3048">
        <v>5.1834283000000002E-4</v>
      </c>
      <c r="AI3048">
        <v>15.060446000000001</v>
      </c>
    </row>
    <row r="3049" spans="1:35" x14ac:dyDescent="0.2">
      <c r="A3049">
        <v>55</v>
      </c>
      <c r="B3049">
        <v>1</v>
      </c>
      <c r="C3049">
        <v>22700</v>
      </c>
      <c r="D3049" t="s">
        <v>702</v>
      </c>
      <c r="E3049">
        <v>59744.891000000003</v>
      </c>
      <c r="F3049">
        <v>28.218326999999999</v>
      </c>
      <c r="G3049">
        <v>9.6589788999999995E-2</v>
      </c>
      <c r="H3049">
        <v>0.10683025</v>
      </c>
      <c r="I3049">
        <v>2.6825004999999999E-2</v>
      </c>
      <c r="J3049">
        <v>21944.6963983118</v>
      </c>
      <c r="K3049">
        <v>42954.894946107699</v>
      </c>
      <c r="L3049">
        <v>0.13063350000000001</v>
      </c>
      <c r="M3049">
        <v>0.10440165999999999</v>
      </c>
      <c r="N3049">
        <v>0.14064599999999999</v>
      </c>
      <c r="O3049">
        <v>0.91080242</v>
      </c>
      <c r="P3049">
        <v>3.2526944000000002E-2</v>
      </c>
      <c r="Q3049">
        <v>3.7508983000000003E-2</v>
      </c>
      <c r="R3049">
        <v>2.7485896999999999E-3</v>
      </c>
      <c r="S3049">
        <v>3.8410345999999999E-3</v>
      </c>
      <c r="T3049">
        <v>0.96678072000000004</v>
      </c>
      <c r="U3049">
        <v>1.4490222000000001E-2</v>
      </c>
      <c r="V3049">
        <v>2.5820963E-3</v>
      </c>
      <c r="W3049">
        <v>3.2800574</v>
      </c>
      <c r="X3049">
        <v>646.37761999999998</v>
      </c>
      <c r="Y3049">
        <v>0.36888557999999999</v>
      </c>
      <c r="Z3049">
        <v>0.19881080000000001</v>
      </c>
      <c r="AA3049">
        <v>0.27102247000000002</v>
      </c>
      <c r="AB3049">
        <v>0.3104479</v>
      </c>
      <c r="AC3049">
        <v>0.51654129999999998</v>
      </c>
      <c r="AD3049">
        <v>90.051841999999994</v>
      </c>
      <c r="AE3049">
        <v>0.13761050999999999</v>
      </c>
      <c r="AF3049">
        <v>32.331958999999998</v>
      </c>
      <c r="AG3049">
        <v>28.874956000000001</v>
      </c>
      <c r="AH3049">
        <v>-1.3957313000000001E-2</v>
      </c>
      <c r="AI3049">
        <v>12.048398000000001</v>
      </c>
    </row>
    <row r="3050" spans="1:35" x14ac:dyDescent="0.2">
      <c r="A3050">
        <v>55</v>
      </c>
      <c r="B3050">
        <v>3</v>
      </c>
      <c r="C3050">
        <v>21001</v>
      </c>
      <c r="D3050" t="s">
        <v>703</v>
      </c>
      <c r="E3050">
        <v>56266.266000000003</v>
      </c>
      <c r="F3050">
        <v>17.099781</v>
      </c>
      <c r="G3050">
        <v>0.16928104999999999</v>
      </c>
      <c r="H3050">
        <v>0.21335259000000001</v>
      </c>
      <c r="I3050">
        <v>1.5416177E-2</v>
      </c>
      <c r="J3050">
        <v>19243.106246557301</v>
      </c>
      <c r="K3050">
        <v>39639.7208640217</v>
      </c>
      <c r="L3050">
        <v>0.18524574999999999</v>
      </c>
      <c r="M3050">
        <v>0.12129083</v>
      </c>
      <c r="N3050">
        <v>0.16381034</v>
      </c>
      <c r="O3050">
        <v>0.83765548000000001</v>
      </c>
      <c r="P3050">
        <v>6.6225166000000004E-3</v>
      </c>
      <c r="Q3050">
        <v>1.8691587999999999E-2</v>
      </c>
      <c r="R3050">
        <v>3.1082341000000001E-3</v>
      </c>
      <c r="S3050">
        <v>3.7681020000000002E-3</v>
      </c>
      <c r="T3050">
        <v>0.86197186000000003</v>
      </c>
      <c r="U3050">
        <v>1.1263107E-2</v>
      </c>
      <c r="V3050">
        <v>2.5633313E-3</v>
      </c>
      <c r="W3050">
        <v>3.3302431000000001</v>
      </c>
      <c r="X3050">
        <v>668.68982000000005</v>
      </c>
      <c r="Y3050">
        <v>0.41539699000000002</v>
      </c>
      <c r="Z3050">
        <v>0.21699019</v>
      </c>
      <c r="AA3050">
        <v>0.31397900000000001</v>
      </c>
      <c r="AB3050">
        <v>0.60351783000000003</v>
      </c>
      <c r="AC3050">
        <v>0.59657322999999995</v>
      </c>
      <c r="AE3050">
        <v>0.22325529</v>
      </c>
      <c r="AF3050">
        <v>15.460725999999999</v>
      </c>
      <c r="AG3050">
        <v>16.139171999999999</v>
      </c>
      <c r="AH3050">
        <v>-1.7974286999999999E-2</v>
      </c>
      <c r="AI3050">
        <v>7.0964131000000004</v>
      </c>
    </row>
    <row r="3051" spans="1:35" x14ac:dyDescent="0.2">
      <c r="A3051">
        <v>55</v>
      </c>
      <c r="B3051">
        <v>5</v>
      </c>
      <c r="C3051">
        <v>21101</v>
      </c>
      <c r="D3051" t="s">
        <v>704</v>
      </c>
      <c r="E3051">
        <v>64907.449000000001</v>
      </c>
      <c r="F3051">
        <v>20.071200999999999</v>
      </c>
      <c r="G3051">
        <v>0.14878905000000001</v>
      </c>
      <c r="H3051">
        <v>0.17481828999999999</v>
      </c>
      <c r="I3051">
        <v>1.7386792000000002E-2</v>
      </c>
      <c r="J3051">
        <v>22668.162498017398</v>
      </c>
      <c r="K3051">
        <v>47724.859472422002</v>
      </c>
      <c r="L3051">
        <v>0.1178464</v>
      </c>
      <c r="M3051">
        <v>8.7787814000000006E-2</v>
      </c>
      <c r="N3051">
        <v>0.11567811</v>
      </c>
      <c r="O3051">
        <v>0.94979285999999996</v>
      </c>
      <c r="P3051">
        <v>1.1641596000000001E-2</v>
      </c>
      <c r="Q3051">
        <v>1.8792237999999999E-2</v>
      </c>
      <c r="R3051">
        <v>3.8754601999999999E-3</v>
      </c>
      <c r="S3051">
        <v>2.9300748999999998E-3</v>
      </c>
      <c r="T3051">
        <v>0.97153497</v>
      </c>
      <c r="U3051">
        <v>9.5747895999999996E-3</v>
      </c>
      <c r="V3051">
        <v>2.8590471E-3</v>
      </c>
      <c r="W3051">
        <v>3.380722</v>
      </c>
      <c r="X3051">
        <v>664.94299000000001</v>
      </c>
      <c r="Y3051">
        <v>0.31125563000000001</v>
      </c>
      <c r="Z3051">
        <v>0.19073715999999999</v>
      </c>
      <c r="AA3051">
        <v>0.24789220000000001</v>
      </c>
      <c r="AB3051">
        <v>0.48376909000000001</v>
      </c>
      <c r="AC3051">
        <v>0.64413624999999997</v>
      </c>
      <c r="AD3051">
        <v>87.105957000000004</v>
      </c>
      <c r="AE3051">
        <v>0.10250752</v>
      </c>
      <c r="AF3051">
        <v>53.169601</v>
      </c>
      <c r="AG3051">
        <v>52.118262999999999</v>
      </c>
      <c r="AH3051">
        <v>-1.1152273000000001E-2</v>
      </c>
      <c r="AI3051">
        <v>25.353798000000001</v>
      </c>
    </row>
    <row r="3052" spans="1:35" x14ac:dyDescent="0.2">
      <c r="A3052">
        <v>55</v>
      </c>
      <c r="B3052">
        <v>7</v>
      </c>
      <c r="C3052">
        <v>21001</v>
      </c>
      <c r="D3052" t="s">
        <v>703</v>
      </c>
      <c r="E3052">
        <v>57605.097999999998</v>
      </c>
      <c r="F3052">
        <v>22.479323999999998</v>
      </c>
      <c r="G3052">
        <v>0.21543351999999999</v>
      </c>
      <c r="H3052">
        <v>0.26652935</v>
      </c>
      <c r="I3052">
        <v>1.7923448000000002E-2</v>
      </c>
      <c r="J3052">
        <v>21050.729396450799</v>
      </c>
      <c r="K3052">
        <v>48200.640602104701</v>
      </c>
      <c r="L3052">
        <v>0.12458664999999999</v>
      </c>
      <c r="M3052">
        <v>0.12579891000000001</v>
      </c>
      <c r="N3052">
        <v>0.16593173</v>
      </c>
      <c r="O3052">
        <v>0.86286134000000003</v>
      </c>
      <c r="P3052">
        <v>5.4615688999999999E-3</v>
      </c>
      <c r="Q3052">
        <v>1.0523510999999999E-2</v>
      </c>
      <c r="R3052">
        <v>2.3311577000000002E-3</v>
      </c>
      <c r="S3052">
        <v>1.9299015000000001E-3</v>
      </c>
      <c r="T3052">
        <v>0.88304161999999997</v>
      </c>
      <c r="U3052">
        <v>6.0340230999999999E-3</v>
      </c>
      <c r="V3052">
        <v>2.3122888999999999E-3</v>
      </c>
      <c r="W3052">
        <v>3.417084</v>
      </c>
      <c r="X3052">
        <v>627.35504000000003</v>
      </c>
      <c r="Y3052">
        <v>0.2808792</v>
      </c>
      <c r="Z3052">
        <v>0.17693207999999999</v>
      </c>
      <c r="AA3052">
        <v>0.29426809999999998</v>
      </c>
      <c r="AB3052">
        <v>0.37274823000000001</v>
      </c>
      <c r="AC3052">
        <v>0.57133829999999997</v>
      </c>
      <c r="AE3052">
        <v>0.15625283000000001</v>
      </c>
      <c r="AF3052">
        <v>10.159264</v>
      </c>
      <c r="AG3052">
        <v>10.158587000000001</v>
      </c>
      <c r="AH3052">
        <v>-1.2017735999999999E-2</v>
      </c>
      <c r="AI3052">
        <v>4.6736402999999997</v>
      </c>
    </row>
    <row r="3053" spans="1:35" x14ac:dyDescent="0.2">
      <c r="A3053">
        <v>55</v>
      </c>
      <c r="B3053">
        <v>9</v>
      </c>
      <c r="C3053">
        <v>22601</v>
      </c>
      <c r="D3053" t="s">
        <v>705</v>
      </c>
      <c r="E3053">
        <v>84607.554999999993</v>
      </c>
      <c r="F3053">
        <v>18.879626999999999</v>
      </c>
      <c r="G3053">
        <v>0.22823837</v>
      </c>
      <c r="H3053">
        <v>0.25587760999999998</v>
      </c>
      <c r="I3053">
        <v>5.0905674999999997E-2</v>
      </c>
      <c r="J3053">
        <v>33929.166213737597</v>
      </c>
      <c r="K3053">
        <v>57970.413648421498</v>
      </c>
      <c r="L3053">
        <v>0.10385548</v>
      </c>
      <c r="M3053">
        <v>6.7608400999999999E-2</v>
      </c>
      <c r="N3053">
        <v>8.3946243000000004E-2</v>
      </c>
      <c r="O3053">
        <v>0.83748442000000001</v>
      </c>
      <c r="P3053">
        <v>2.8430649999999998E-2</v>
      </c>
      <c r="Q3053">
        <v>7.2518109999999997E-2</v>
      </c>
      <c r="R3053">
        <v>7.8541758E-3</v>
      </c>
      <c r="S3053">
        <v>1.2618162E-2</v>
      </c>
      <c r="T3053">
        <v>0.90368484999999998</v>
      </c>
      <c r="U3053">
        <v>3.5058815E-2</v>
      </c>
      <c r="V3053">
        <v>5.1862178000000002E-3</v>
      </c>
      <c r="W3053">
        <v>3.2033895999999999</v>
      </c>
      <c r="X3053">
        <v>772.30060000000003</v>
      </c>
      <c r="Y3053">
        <v>0.31116587000000001</v>
      </c>
      <c r="Z3053">
        <v>0.17479226</v>
      </c>
      <c r="AA3053">
        <v>0.24324235</v>
      </c>
      <c r="AB3053">
        <v>0.41964790000000002</v>
      </c>
      <c r="AC3053">
        <v>0.70354885</v>
      </c>
      <c r="AD3053">
        <v>88.174255000000002</v>
      </c>
      <c r="AE3053">
        <v>1.1942833E-2</v>
      </c>
      <c r="AF3053">
        <v>468.19391000000002</v>
      </c>
      <c r="AG3053">
        <v>428.11066</v>
      </c>
      <c r="AH3053">
        <v>-9.3590171000000003E-4</v>
      </c>
      <c r="AI3053">
        <v>244.49225999999999</v>
      </c>
    </row>
    <row r="3054" spans="1:35" x14ac:dyDescent="0.2">
      <c r="A3054">
        <v>55</v>
      </c>
      <c r="B3054">
        <v>11</v>
      </c>
      <c r="C3054">
        <v>22800</v>
      </c>
      <c r="D3054" t="s">
        <v>380</v>
      </c>
      <c r="E3054">
        <v>64665.870999999999</v>
      </c>
      <c r="F3054">
        <v>24.829298000000001</v>
      </c>
      <c r="G3054">
        <v>0.13944482999999999</v>
      </c>
      <c r="H3054">
        <v>0.15445738000000001</v>
      </c>
      <c r="I3054">
        <v>1.1252329E-2</v>
      </c>
      <c r="J3054">
        <v>23639.740930419801</v>
      </c>
      <c r="K3054">
        <v>52156.247074409301</v>
      </c>
      <c r="L3054">
        <v>9.4913057999999995E-2</v>
      </c>
      <c r="M3054">
        <v>7.51637E-2</v>
      </c>
      <c r="N3054">
        <v>0.11899889</v>
      </c>
      <c r="O3054">
        <v>0.96673292</v>
      </c>
      <c r="P3054">
        <v>4.2687864000000002E-3</v>
      </c>
      <c r="Q3054">
        <v>1.7443145E-2</v>
      </c>
      <c r="R3054">
        <v>1.629709E-3</v>
      </c>
      <c r="S3054">
        <v>1.7660219000000001E-3</v>
      </c>
      <c r="T3054">
        <v>0.98210900999999995</v>
      </c>
      <c r="U3054">
        <v>6.0659698000000003E-3</v>
      </c>
      <c r="V3054">
        <v>2.4275669999999998E-3</v>
      </c>
      <c r="W3054">
        <v>3.3904641</v>
      </c>
      <c r="X3054">
        <v>657.57556</v>
      </c>
      <c r="Y3054">
        <v>0.26468470999999999</v>
      </c>
      <c r="Z3054">
        <v>0.14010538</v>
      </c>
      <c r="AA3054">
        <v>0.17852715</v>
      </c>
      <c r="AB3054">
        <v>0.35784887999999998</v>
      </c>
      <c r="AC3054">
        <v>0.66791635999999999</v>
      </c>
      <c r="AD3054">
        <v>87.802054999999996</v>
      </c>
      <c r="AE3054">
        <v>6.7284099999999999E-2</v>
      </c>
      <c r="AF3054">
        <v>20.229707999999999</v>
      </c>
      <c r="AG3054">
        <v>20.552799</v>
      </c>
      <c r="AH3054">
        <v>-2.5730716000000001E-2</v>
      </c>
      <c r="AI3054">
        <v>9.1165456999999996</v>
      </c>
    </row>
    <row r="3055" spans="1:35" x14ac:dyDescent="0.2">
      <c r="A3055">
        <v>55</v>
      </c>
      <c r="B3055">
        <v>13</v>
      </c>
      <c r="C3055">
        <v>21102</v>
      </c>
      <c r="D3055" t="s">
        <v>706</v>
      </c>
      <c r="E3055">
        <v>60495.800999999999</v>
      </c>
      <c r="F3055">
        <v>27.215187</v>
      </c>
      <c r="G3055">
        <v>0.13931797000000001</v>
      </c>
      <c r="H3055">
        <v>0.15809846999999999</v>
      </c>
      <c r="I3055">
        <v>1.6292444999999999E-2</v>
      </c>
      <c r="J3055">
        <v>20492.6127382753</v>
      </c>
      <c r="K3055">
        <v>42868.295788315903</v>
      </c>
      <c r="L3055">
        <v>0.18645468000000001</v>
      </c>
      <c r="M3055">
        <v>8.7730481999999999E-2</v>
      </c>
      <c r="N3055">
        <v>0.15555646000000001</v>
      </c>
      <c r="O3055">
        <v>0.91007309999999997</v>
      </c>
      <c r="P3055">
        <v>9.4455583000000003E-3</v>
      </c>
      <c r="Q3055">
        <v>1.2550947E-2</v>
      </c>
      <c r="R3055">
        <v>2.9625525E-3</v>
      </c>
      <c r="S3055">
        <v>5.1801623999999996E-3</v>
      </c>
      <c r="T3055">
        <v>0.93016732000000002</v>
      </c>
      <c r="U3055">
        <v>7.8403484000000006E-3</v>
      </c>
      <c r="V3055">
        <v>1.3705693E-3</v>
      </c>
      <c r="W3055">
        <v>3.5747198999999998</v>
      </c>
      <c r="X3055">
        <v>687.97076000000004</v>
      </c>
      <c r="Y3055">
        <v>0.35411039</v>
      </c>
      <c r="Z3055">
        <v>0.21343935</v>
      </c>
      <c r="AA3055">
        <v>0.29791051000000002</v>
      </c>
      <c r="AB3055">
        <v>0.41410330000000001</v>
      </c>
      <c r="AC3055">
        <v>0.54810303000000005</v>
      </c>
      <c r="AE3055">
        <v>-3.2296314999999999E-2</v>
      </c>
      <c r="AF3055">
        <v>18.807635999999999</v>
      </c>
      <c r="AG3055">
        <v>19.071676</v>
      </c>
      <c r="AH3055">
        <v>-1.6543806000000001E-2</v>
      </c>
      <c r="AI3055">
        <v>8.3373183999999991</v>
      </c>
    </row>
    <row r="3056" spans="1:35" x14ac:dyDescent="0.2">
      <c r="A3056">
        <v>55</v>
      </c>
      <c r="B3056">
        <v>15</v>
      </c>
      <c r="C3056">
        <v>22500</v>
      </c>
      <c r="D3056" t="s">
        <v>450</v>
      </c>
      <c r="E3056">
        <v>91186.633000000002</v>
      </c>
      <c r="F3056">
        <v>20.527283000000001</v>
      </c>
      <c r="G3056">
        <v>0.23625125999999999</v>
      </c>
      <c r="H3056">
        <v>0.26312065000000001</v>
      </c>
      <c r="I3056">
        <v>3.1578410000000001E-2</v>
      </c>
      <c r="J3056">
        <v>35952.171681836102</v>
      </c>
      <c r="K3056">
        <v>70741.029221375895</v>
      </c>
      <c r="L3056">
        <v>5.3469528000000002E-2</v>
      </c>
      <c r="M3056">
        <v>3.2050825999999998E-2</v>
      </c>
      <c r="N3056">
        <v>4.5621451E-2</v>
      </c>
      <c r="O3056">
        <v>0.92554778000000004</v>
      </c>
      <c r="P3056">
        <v>8.6990260000000003E-3</v>
      </c>
      <c r="Q3056">
        <v>3.4510221000000001E-2</v>
      </c>
      <c r="R3056">
        <v>5.9382128999999999E-3</v>
      </c>
      <c r="S3056">
        <v>4.4151460999999996E-3</v>
      </c>
      <c r="T3056">
        <v>0.96366810999999997</v>
      </c>
      <c r="U3056">
        <v>1.0091638E-2</v>
      </c>
      <c r="V3056">
        <v>4.2979241999999999E-3</v>
      </c>
      <c r="W3056">
        <v>3.7497200999999998</v>
      </c>
      <c r="X3056">
        <v>734.53832999999997</v>
      </c>
      <c r="Y3056">
        <v>0.21762443000000001</v>
      </c>
      <c r="Z3056">
        <v>0.10764118</v>
      </c>
      <c r="AA3056">
        <v>0.15280389999999999</v>
      </c>
      <c r="AB3056">
        <v>0.37675600999999997</v>
      </c>
      <c r="AC3056">
        <v>0.74010801000000004</v>
      </c>
      <c r="AD3056">
        <v>90.725982999999999</v>
      </c>
      <c r="AE3056">
        <v>0.12277987</v>
      </c>
      <c r="AF3056">
        <v>153.88217</v>
      </c>
      <c r="AG3056">
        <v>127.67529</v>
      </c>
      <c r="AH3056">
        <v>7.3190438999999998E-3</v>
      </c>
      <c r="AI3056">
        <v>80.927109000000002</v>
      </c>
    </row>
    <row r="3057" spans="1:35" x14ac:dyDescent="0.2">
      <c r="A3057">
        <v>55</v>
      </c>
      <c r="B3057">
        <v>17</v>
      </c>
      <c r="C3057">
        <v>22800</v>
      </c>
      <c r="D3057" t="s">
        <v>380</v>
      </c>
      <c r="E3057">
        <v>67387.422000000006</v>
      </c>
      <c r="F3057">
        <v>22.489653000000001</v>
      </c>
      <c r="G3057">
        <v>0.14630061</v>
      </c>
      <c r="H3057">
        <v>0.17571358000000001</v>
      </c>
      <c r="I3057">
        <v>1.4669916E-2</v>
      </c>
      <c r="J3057">
        <v>26196.068693001002</v>
      </c>
      <c r="K3057">
        <v>53816.753841224003</v>
      </c>
      <c r="L3057">
        <v>0.10632311</v>
      </c>
      <c r="M3057">
        <v>8.2316591999999994E-2</v>
      </c>
      <c r="N3057">
        <v>0.10398158</v>
      </c>
      <c r="O3057">
        <v>0.94573419999999997</v>
      </c>
      <c r="P3057">
        <v>1.8889690000000001E-2</v>
      </c>
      <c r="Q3057">
        <v>1.2817431000000001E-2</v>
      </c>
      <c r="R3057">
        <v>4.4808518000000004E-3</v>
      </c>
      <c r="S3057">
        <v>2.7077638E-3</v>
      </c>
      <c r="T3057">
        <v>0.97563171000000004</v>
      </c>
      <c r="U3057">
        <v>5.2110413000000001E-3</v>
      </c>
      <c r="V3057">
        <v>2.5841126000000002E-3</v>
      </c>
      <c r="W3057">
        <v>3.0132143</v>
      </c>
      <c r="X3057">
        <v>689.9212</v>
      </c>
      <c r="Y3057">
        <v>0.27980652</v>
      </c>
      <c r="Z3057">
        <v>0.17453653</v>
      </c>
      <c r="AA3057">
        <v>0.23077217</v>
      </c>
      <c r="AB3057">
        <v>0.37763282999999997</v>
      </c>
      <c r="AC3057">
        <v>0.65049343999999998</v>
      </c>
      <c r="AD3057">
        <v>89.302955999999995</v>
      </c>
      <c r="AE3057">
        <v>4.5213788999999997E-2</v>
      </c>
      <c r="AF3057">
        <v>61.896740000000001</v>
      </c>
      <c r="AG3057">
        <v>54.736691</v>
      </c>
      <c r="AH3057">
        <v>1.6389975000000001E-3</v>
      </c>
      <c r="AI3057">
        <v>30.501609999999999</v>
      </c>
    </row>
    <row r="3058" spans="1:35" x14ac:dyDescent="0.2">
      <c r="A3058">
        <v>55</v>
      </c>
      <c r="B3058">
        <v>19</v>
      </c>
      <c r="C3058">
        <v>22700</v>
      </c>
      <c r="D3058" t="s">
        <v>702</v>
      </c>
      <c r="E3058">
        <v>59983.438000000002</v>
      </c>
      <c r="F3058">
        <v>21.419888</v>
      </c>
      <c r="G3058">
        <v>0.10202426000000001</v>
      </c>
      <c r="H3058">
        <v>0.11168779</v>
      </c>
      <c r="I3058">
        <v>2.2975934999999999E-2</v>
      </c>
      <c r="J3058">
        <v>22359.397290285298</v>
      </c>
      <c r="K3058">
        <v>46923.153819544503</v>
      </c>
      <c r="L3058">
        <v>0.12735215</v>
      </c>
      <c r="M3058">
        <v>0.12651134</v>
      </c>
      <c r="N3058">
        <v>0.13781605999999999</v>
      </c>
      <c r="O3058">
        <v>0.94739114999999996</v>
      </c>
      <c r="P3058">
        <v>3.6609974000000002E-3</v>
      </c>
      <c r="Q3058">
        <v>3.7244162999999997E-2</v>
      </c>
      <c r="R3058">
        <v>2.3637936000000001E-3</v>
      </c>
      <c r="S3058">
        <v>1.7884527999999999E-3</v>
      </c>
      <c r="T3058">
        <v>0.97503817000000004</v>
      </c>
      <c r="U3058">
        <v>1.2147730000000001E-2</v>
      </c>
      <c r="V3058">
        <v>1.9739334999999999E-3</v>
      </c>
      <c r="W3058">
        <v>3.8878154999999999</v>
      </c>
      <c r="X3058">
        <v>571.47681</v>
      </c>
      <c r="Y3058">
        <v>0.21804629</v>
      </c>
      <c r="Z3058">
        <v>0.12462558</v>
      </c>
      <c r="AA3058">
        <v>0.18560103</v>
      </c>
      <c r="AB3058">
        <v>0.46153808000000002</v>
      </c>
      <c r="AC3058">
        <v>0.63963848000000001</v>
      </c>
      <c r="AD3058">
        <v>88.662368999999998</v>
      </c>
      <c r="AE3058">
        <v>9.8138749999999997E-2</v>
      </c>
      <c r="AF3058">
        <v>28.673781999999999</v>
      </c>
      <c r="AG3058">
        <v>27.737276000000001</v>
      </c>
      <c r="AH3058">
        <v>-5.4520615E-3</v>
      </c>
      <c r="AI3058">
        <v>13.160679</v>
      </c>
    </row>
    <row r="3059" spans="1:35" x14ac:dyDescent="0.2">
      <c r="A3059">
        <v>55</v>
      </c>
      <c r="B3059">
        <v>21</v>
      </c>
      <c r="C3059">
        <v>23100</v>
      </c>
      <c r="D3059" t="s">
        <v>228</v>
      </c>
      <c r="E3059">
        <v>76296.077999999994</v>
      </c>
      <c r="F3059">
        <v>26.051297999999999</v>
      </c>
      <c r="G3059">
        <v>0.16755566</v>
      </c>
      <c r="H3059">
        <v>0.19899591999999999</v>
      </c>
      <c r="I3059">
        <v>1.9856342999999999E-2</v>
      </c>
      <c r="J3059">
        <v>28685.8666971653</v>
      </c>
      <c r="K3059">
        <v>60798.3805535516</v>
      </c>
      <c r="L3059">
        <v>8.898259E-2</v>
      </c>
      <c r="M3059">
        <v>5.2419607E-2</v>
      </c>
      <c r="N3059">
        <v>7.4297859999999993E-2</v>
      </c>
      <c r="O3059">
        <v>0.94360672999999995</v>
      </c>
      <c r="P3059">
        <v>1.5237626000000001E-2</v>
      </c>
      <c r="Q3059">
        <v>2.5407774000000001E-2</v>
      </c>
      <c r="R3059">
        <v>3.9788578E-3</v>
      </c>
      <c r="S3059">
        <v>9.2284455999999994E-3</v>
      </c>
      <c r="T3059">
        <v>0.96256589999999997</v>
      </c>
      <c r="U3059">
        <v>1.5546749E-2</v>
      </c>
      <c r="V3059">
        <v>2.8079100999999999E-3</v>
      </c>
      <c r="W3059">
        <v>3.7649868</v>
      </c>
      <c r="X3059">
        <v>750.44385</v>
      </c>
      <c r="Y3059">
        <v>0.31472256999999998</v>
      </c>
      <c r="Z3059">
        <v>0.14429584000000001</v>
      </c>
      <c r="AA3059">
        <v>0.21644421999999999</v>
      </c>
      <c r="AB3059">
        <v>0.30869987999999998</v>
      </c>
      <c r="AC3059">
        <v>0.67114437000000005</v>
      </c>
      <c r="AD3059">
        <v>87.094718999999998</v>
      </c>
      <c r="AE3059">
        <v>7.0077217999999997E-2</v>
      </c>
      <c r="AF3059">
        <v>74.240066999999996</v>
      </c>
      <c r="AG3059">
        <v>68.538139000000001</v>
      </c>
      <c r="AH3059">
        <v>-2.8107497000000002E-3</v>
      </c>
      <c r="AI3059">
        <v>38.135669999999998</v>
      </c>
    </row>
    <row r="3060" spans="1:35" x14ac:dyDescent="0.2">
      <c r="A3060">
        <v>55</v>
      </c>
      <c r="B3060">
        <v>23</v>
      </c>
      <c r="C3060">
        <v>23000</v>
      </c>
      <c r="D3060" t="s">
        <v>316</v>
      </c>
      <c r="E3060">
        <v>61608.508000000002</v>
      </c>
      <c r="F3060">
        <v>22.029057000000002</v>
      </c>
      <c r="G3060">
        <v>0.13306167999999999</v>
      </c>
      <c r="H3060">
        <v>0.15915579999999999</v>
      </c>
      <c r="I3060">
        <v>1.2842335999999999E-2</v>
      </c>
      <c r="J3060">
        <v>21732.272501028401</v>
      </c>
      <c r="K3060">
        <v>45493.821256909403</v>
      </c>
      <c r="L3060">
        <v>0.12948672</v>
      </c>
      <c r="M3060">
        <v>0.10156749</v>
      </c>
      <c r="N3060">
        <v>0.14287801</v>
      </c>
      <c r="O3060">
        <v>0.96076667000000004</v>
      </c>
      <c r="P3060">
        <v>1.9166064999999999E-2</v>
      </c>
      <c r="Q3060">
        <v>9.0122567000000004E-3</v>
      </c>
      <c r="R3060">
        <v>3.3645758000000001E-3</v>
      </c>
      <c r="S3060">
        <v>1.5607431999999999E-2</v>
      </c>
      <c r="T3060">
        <v>0.96728206000000005</v>
      </c>
      <c r="U3060">
        <v>7.4929682999999997E-3</v>
      </c>
      <c r="V3060">
        <v>1.5728197000000001E-3</v>
      </c>
      <c r="W3060">
        <v>3.4866139999999999</v>
      </c>
      <c r="X3060">
        <v>631.18084999999996</v>
      </c>
      <c r="Y3060">
        <v>0.33405372999999999</v>
      </c>
      <c r="Z3060">
        <v>0.18245985000000001</v>
      </c>
      <c r="AA3060">
        <v>0.2439955</v>
      </c>
      <c r="AB3060">
        <v>0.45389086000000001</v>
      </c>
      <c r="AC3060">
        <v>0.61598814000000002</v>
      </c>
      <c r="AD3060">
        <v>88.690703999999997</v>
      </c>
      <c r="AF3060">
        <v>29.166278999999999</v>
      </c>
      <c r="AG3060">
        <v>30.215941999999998</v>
      </c>
      <c r="AH3060">
        <v>-1.9800786000000001E-2</v>
      </c>
      <c r="AI3060">
        <v>13.070853</v>
      </c>
    </row>
    <row r="3061" spans="1:35" x14ac:dyDescent="0.2">
      <c r="A3061">
        <v>55</v>
      </c>
      <c r="B3061">
        <v>25</v>
      </c>
      <c r="C3061">
        <v>23100</v>
      </c>
      <c r="D3061" t="s">
        <v>228</v>
      </c>
      <c r="E3061">
        <v>89706.922000000006</v>
      </c>
      <c r="F3061">
        <v>21.271391000000001</v>
      </c>
      <c r="G3061">
        <v>0.41154370000000001</v>
      </c>
      <c r="H3061">
        <v>0.45212257</v>
      </c>
      <c r="I3061">
        <v>7.4016034999999994E-2</v>
      </c>
      <c r="J3061">
        <v>35861.436964860797</v>
      </c>
      <c r="K3061">
        <v>68274.960173058396</v>
      </c>
      <c r="L3061">
        <v>0.1246681</v>
      </c>
      <c r="M3061">
        <v>9.8705418000000003E-2</v>
      </c>
      <c r="N3061">
        <v>0.10331426</v>
      </c>
      <c r="O3061">
        <v>0.81850051999999995</v>
      </c>
      <c r="P3061">
        <v>6.1492849000000002E-2</v>
      </c>
      <c r="Q3061">
        <v>5.9263676000000001E-2</v>
      </c>
      <c r="R3061">
        <v>3.2180282999999997E-2</v>
      </c>
      <c r="S3061">
        <v>4.3523744000000003E-2</v>
      </c>
      <c r="T3061">
        <v>0.88022529999999999</v>
      </c>
      <c r="U3061">
        <v>3.2045632999999997E-2</v>
      </c>
      <c r="V3061">
        <v>2.2447376000000002E-2</v>
      </c>
      <c r="W3061">
        <v>3.9946486999999999</v>
      </c>
      <c r="X3061">
        <v>961.69164999999998</v>
      </c>
      <c r="Y3061">
        <v>0.28740197000000001</v>
      </c>
      <c r="Z3061">
        <v>0.20179074</v>
      </c>
      <c r="AA3061">
        <v>0.25649591999999999</v>
      </c>
      <c r="AB3061">
        <v>0.32853225000000003</v>
      </c>
      <c r="AC3061">
        <v>0.73213618999999996</v>
      </c>
      <c r="AD3061">
        <v>85.029633000000004</v>
      </c>
      <c r="AE3061">
        <v>5.4913471000000002E-3</v>
      </c>
      <c r="AF3061">
        <v>407.66649999999998</v>
      </c>
      <c r="AG3061">
        <v>356.25891000000001</v>
      </c>
      <c r="AH3061">
        <v>5.1670637999999998E-3</v>
      </c>
      <c r="AI3061">
        <v>239.78980999999999</v>
      </c>
    </row>
    <row r="3062" spans="1:35" x14ac:dyDescent="0.2">
      <c r="A3062">
        <v>55</v>
      </c>
      <c r="B3062">
        <v>27</v>
      </c>
      <c r="C3062">
        <v>24100</v>
      </c>
      <c r="D3062" t="s">
        <v>707</v>
      </c>
      <c r="E3062">
        <v>74612.023000000001</v>
      </c>
      <c r="F3062">
        <v>21.919042999999999</v>
      </c>
      <c r="G3062">
        <v>0.13328701000000001</v>
      </c>
      <c r="H3062">
        <v>0.15335719</v>
      </c>
      <c r="I3062">
        <v>2.4879203999999999E-2</v>
      </c>
      <c r="J3062">
        <v>29444.5145427274</v>
      </c>
      <c r="K3062">
        <v>54446.028526684597</v>
      </c>
      <c r="L3062">
        <v>8.030089E-2</v>
      </c>
      <c r="M3062">
        <v>5.4462120000000003E-2</v>
      </c>
      <c r="N3062">
        <v>6.7045025999999994E-2</v>
      </c>
      <c r="O3062">
        <v>0.91624510000000003</v>
      </c>
      <c r="P3062">
        <v>2.9461800999999999E-2</v>
      </c>
      <c r="Q3062">
        <v>3.9680485000000001E-2</v>
      </c>
      <c r="R3062">
        <v>4.0590501999999999E-3</v>
      </c>
      <c r="S3062">
        <v>2.5550916999999999E-2</v>
      </c>
      <c r="T3062">
        <v>0.93771868999999997</v>
      </c>
      <c r="U3062">
        <v>2.5621863000000002E-2</v>
      </c>
      <c r="V3062">
        <v>2.5901936E-3</v>
      </c>
      <c r="W3062">
        <v>3.4750706999999998</v>
      </c>
      <c r="X3062">
        <v>741.77795000000003</v>
      </c>
      <c r="Y3062">
        <v>0.26846295999999997</v>
      </c>
      <c r="Z3062">
        <v>0.13705071999999999</v>
      </c>
      <c r="AA3062">
        <v>0.21114949999999999</v>
      </c>
      <c r="AB3062">
        <v>0.38772025999999998</v>
      </c>
      <c r="AC3062">
        <v>0.64763539999999997</v>
      </c>
      <c r="AD3062">
        <v>87.038184999999999</v>
      </c>
      <c r="AE3062">
        <v>-4.6459407999999997E-3</v>
      </c>
      <c r="AF3062">
        <v>101.36646</v>
      </c>
      <c r="AG3062">
        <v>98.105575999999999</v>
      </c>
      <c r="AH3062">
        <v>-1.017064E-3</v>
      </c>
      <c r="AI3062">
        <v>50.397143999999997</v>
      </c>
    </row>
    <row r="3063" spans="1:35" x14ac:dyDescent="0.2">
      <c r="A3063">
        <v>55</v>
      </c>
      <c r="B3063">
        <v>29</v>
      </c>
      <c r="C3063">
        <v>22601</v>
      </c>
      <c r="D3063" t="s">
        <v>705</v>
      </c>
      <c r="E3063">
        <v>71344.577999999994</v>
      </c>
      <c r="F3063">
        <v>18.605387</v>
      </c>
      <c r="G3063">
        <v>0.20912240000000001</v>
      </c>
      <c r="H3063">
        <v>0.27042279000000002</v>
      </c>
      <c r="I3063">
        <v>3.0108922999999999E-2</v>
      </c>
      <c r="J3063">
        <v>26329.167434765401</v>
      </c>
      <c r="K3063">
        <v>54760.220046787799</v>
      </c>
      <c r="L3063">
        <v>7.6909727999999997E-2</v>
      </c>
      <c r="M3063">
        <v>6.3786662999999993E-2</v>
      </c>
      <c r="N3063">
        <v>9.8198615000000003E-2</v>
      </c>
      <c r="O3063">
        <v>0.95314019999999999</v>
      </c>
      <c r="P3063">
        <v>7.8459596000000006E-3</v>
      </c>
      <c r="Q3063">
        <v>2.4149720999999999E-2</v>
      </c>
      <c r="R3063">
        <v>3.3471298000000002E-3</v>
      </c>
      <c r="S3063">
        <v>2.7844722000000001E-3</v>
      </c>
      <c r="T3063">
        <v>0.97380202999999999</v>
      </c>
      <c r="U3063">
        <v>9.5026529999999998E-3</v>
      </c>
      <c r="V3063">
        <v>2.4831953999999998E-3</v>
      </c>
      <c r="W3063">
        <v>3.7440464000000002</v>
      </c>
      <c r="X3063">
        <v>678.56206999999995</v>
      </c>
      <c r="Y3063">
        <v>0.26718207999999999</v>
      </c>
      <c r="Z3063">
        <v>0.14153349000000001</v>
      </c>
      <c r="AA3063">
        <v>0.20650803000000001</v>
      </c>
      <c r="AB3063">
        <v>0.54862063999999999</v>
      </c>
      <c r="AC3063">
        <v>0.61434305</v>
      </c>
      <c r="AD3063">
        <v>90.577247999999997</v>
      </c>
      <c r="AF3063">
        <v>57.647739000000001</v>
      </c>
      <c r="AG3063">
        <v>58.012900999999999</v>
      </c>
      <c r="AH3063">
        <v>-1.1404453E-2</v>
      </c>
      <c r="AI3063">
        <v>29.439043000000002</v>
      </c>
    </row>
    <row r="3064" spans="1:35" x14ac:dyDescent="0.2">
      <c r="A3064">
        <v>55</v>
      </c>
      <c r="B3064">
        <v>31</v>
      </c>
      <c r="C3064">
        <v>26002</v>
      </c>
      <c r="D3064" t="s">
        <v>362</v>
      </c>
      <c r="E3064">
        <v>62378.91</v>
      </c>
      <c r="F3064">
        <v>22.218026999999999</v>
      </c>
      <c r="G3064">
        <v>0.18337104000000001</v>
      </c>
      <c r="H3064">
        <v>0.21880236</v>
      </c>
      <c r="I3064">
        <v>1.2820704E-2</v>
      </c>
      <c r="J3064">
        <v>23535.741926009399</v>
      </c>
      <c r="K3064">
        <v>50018.220498652598</v>
      </c>
      <c r="L3064">
        <v>0.12935907999999999</v>
      </c>
      <c r="M3064">
        <v>0.10911779000000001</v>
      </c>
      <c r="N3064">
        <v>0.14433678999999999</v>
      </c>
      <c r="O3064">
        <v>0.92515683000000004</v>
      </c>
      <c r="P3064">
        <v>1.7731380000000001E-2</v>
      </c>
      <c r="Q3064">
        <v>1.1186847E-2</v>
      </c>
      <c r="R3064">
        <v>6.3394228999999998E-3</v>
      </c>
      <c r="S3064">
        <v>8.1875482999999999E-3</v>
      </c>
      <c r="T3064">
        <v>0.94934397999999998</v>
      </c>
      <c r="U3064">
        <v>7.2665550000000001E-3</v>
      </c>
      <c r="V3064">
        <v>3.6873613000000002E-3</v>
      </c>
      <c r="W3064">
        <v>3.7755486999999999</v>
      </c>
      <c r="X3064">
        <v>734.48064999999997</v>
      </c>
      <c r="Y3064">
        <v>0.35119325000000001</v>
      </c>
      <c r="Z3064">
        <v>0.26594089999999998</v>
      </c>
      <c r="AA3064">
        <v>0.31918052000000002</v>
      </c>
      <c r="AB3064">
        <v>0.39174396</v>
      </c>
      <c r="AC3064">
        <v>0.60037523999999998</v>
      </c>
      <c r="AD3064">
        <v>84.427498</v>
      </c>
      <c r="AE3064">
        <v>8.4439582999999999E-2</v>
      </c>
      <c r="AF3064">
        <v>33.860759999999999</v>
      </c>
      <c r="AG3064">
        <v>33.192115999999999</v>
      </c>
      <c r="AH3064">
        <v>2.3439436E-3</v>
      </c>
      <c r="AI3064">
        <v>16.880154000000001</v>
      </c>
    </row>
    <row r="3065" spans="1:35" x14ac:dyDescent="0.2">
      <c r="A3065">
        <v>55</v>
      </c>
      <c r="B3065">
        <v>33</v>
      </c>
      <c r="C3065">
        <v>22800</v>
      </c>
      <c r="D3065" t="s">
        <v>380</v>
      </c>
      <c r="E3065">
        <v>67054.508000000002</v>
      </c>
      <c r="F3065">
        <v>22.99437</v>
      </c>
      <c r="G3065">
        <v>0.21860723000000001</v>
      </c>
      <c r="H3065">
        <v>0.25773847</v>
      </c>
      <c r="I3065">
        <v>2.1939229000000001E-2</v>
      </c>
      <c r="J3065">
        <v>24182.025697152101</v>
      </c>
      <c r="K3065">
        <v>51367.588457942802</v>
      </c>
      <c r="L3065">
        <v>0.16830769000000001</v>
      </c>
      <c r="M3065">
        <v>0.13639249000000001</v>
      </c>
      <c r="N3065">
        <v>0.17248487000000001</v>
      </c>
      <c r="O3065">
        <v>0.93998676999999997</v>
      </c>
      <c r="P3065">
        <v>8.2769003000000008E-3</v>
      </c>
      <c r="Q3065">
        <v>1.4273661999999999E-2</v>
      </c>
      <c r="R3065">
        <v>5.3623407E-3</v>
      </c>
      <c r="S3065">
        <v>4.7355321999999998E-3</v>
      </c>
      <c r="T3065">
        <v>0.9572193</v>
      </c>
      <c r="U3065">
        <v>8.3807603999999994E-3</v>
      </c>
      <c r="V3065">
        <v>5.3862976000000002E-3</v>
      </c>
      <c r="W3065">
        <v>3.5674708000000002</v>
      </c>
      <c r="X3065">
        <v>673.50891000000001</v>
      </c>
      <c r="Y3065">
        <v>0.25898585000000002</v>
      </c>
      <c r="Z3065">
        <v>0.15696439000000001</v>
      </c>
      <c r="AA3065">
        <v>0.22914567999999999</v>
      </c>
      <c r="AB3065">
        <v>0.38923118000000001</v>
      </c>
      <c r="AC3065">
        <v>0.65577196999999998</v>
      </c>
      <c r="AD3065">
        <v>82.160888999999997</v>
      </c>
      <c r="AE3065">
        <v>8.2726679999999997E-2</v>
      </c>
      <c r="AF3065">
        <v>51.590099000000002</v>
      </c>
      <c r="AG3065">
        <v>46.885975000000002</v>
      </c>
      <c r="AH3065">
        <v>-3.9760424000000001E-3</v>
      </c>
      <c r="AI3065">
        <v>25.939147999999999</v>
      </c>
    </row>
    <row r="3066" spans="1:35" x14ac:dyDescent="0.2">
      <c r="A3066">
        <v>55</v>
      </c>
      <c r="B3066">
        <v>35</v>
      </c>
      <c r="C3066">
        <v>22800</v>
      </c>
      <c r="D3066" t="s">
        <v>380</v>
      </c>
      <c r="E3066">
        <v>72763.608999999997</v>
      </c>
      <c r="F3066">
        <v>18.596471999999999</v>
      </c>
      <c r="G3066">
        <v>0.27808240000000001</v>
      </c>
      <c r="H3066">
        <v>0.31471284999999999</v>
      </c>
      <c r="I3066">
        <v>2.8215378999999999E-2</v>
      </c>
      <c r="J3066">
        <v>26949.033277816601</v>
      </c>
      <c r="K3066">
        <v>50802.214248095901</v>
      </c>
      <c r="L3066">
        <v>0.15842284000000001</v>
      </c>
      <c r="M3066">
        <v>0.11493834</v>
      </c>
      <c r="N3066">
        <v>0.15329471</v>
      </c>
      <c r="O3066">
        <v>0.92081915999999997</v>
      </c>
      <c r="P3066">
        <v>1.4321018E-2</v>
      </c>
      <c r="Q3066">
        <v>1.8270945E-2</v>
      </c>
      <c r="R3066">
        <v>9.2811165000000004E-3</v>
      </c>
      <c r="S3066">
        <v>7.6489840000000002E-3</v>
      </c>
      <c r="T3066">
        <v>0.94479584999999999</v>
      </c>
      <c r="U3066">
        <v>9.5177748999999996E-3</v>
      </c>
      <c r="V3066">
        <v>6.4354483000000004E-3</v>
      </c>
      <c r="W3066">
        <v>3.7431904999999999</v>
      </c>
      <c r="X3066">
        <v>746.38085999999998</v>
      </c>
      <c r="Y3066">
        <v>0.25375310000000001</v>
      </c>
      <c r="Z3066">
        <v>0.20203112000000001</v>
      </c>
      <c r="AA3066">
        <v>0.25709552000000002</v>
      </c>
      <c r="AB3066">
        <v>0.48247477</v>
      </c>
      <c r="AC3066">
        <v>0.67232150000000002</v>
      </c>
      <c r="AD3066">
        <v>87.393196000000003</v>
      </c>
      <c r="AE3066">
        <v>7.0362179999999996E-2</v>
      </c>
      <c r="AF3066">
        <v>154.76224999999999</v>
      </c>
      <c r="AG3066">
        <v>145.99403000000001</v>
      </c>
      <c r="AH3066">
        <v>6.4942217000000003E-3</v>
      </c>
      <c r="AI3066">
        <v>85.663452000000007</v>
      </c>
    </row>
    <row r="3067" spans="1:35" x14ac:dyDescent="0.2">
      <c r="A3067">
        <v>55</v>
      </c>
      <c r="B3067">
        <v>37</v>
      </c>
      <c r="C3067">
        <v>11402</v>
      </c>
      <c r="D3067" t="s">
        <v>350</v>
      </c>
      <c r="E3067">
        <v>60656.226999999999</v>
      </c>
      <c r="F3067">
        <v>20.9389</v>
      </c>
      <c r="G3067">
        <v>0.12433951</v>
      </c>
      <c r="H3067">
        <v>0.12136701</v>
      </c>
      <c r="I3067">
        <v>4.3635783E-4</v>
      </c>
      <c r="J3067">
        <v>22552.483382319599</v>
      </c>
      <c r="K3067">
        <v>47417.877232647501</v>
      </c>
      <c r="L3067">
        <v>0.14607085</v>
      </c>
      <c r="M3067">
        <v>9.1401070000000001E-2</v>
      </c>
      <c r="N3067">
        <v>0.13187106000000001</v>
      </c>
      <c r="O3067">
        <v>0.96925163000000003</v>
      </c>
      <c r="P3067">
        <v>3.3913633999999998E-3</v>
      </c>
      <c r="Q3067">
        <v>8.3653628999999993E-3</v>
      </c>
      <c r="R3067">
        <v>1.2948841999999999E-3</v>
      </c>
      <c r="S3067">
        <v>3.9316611E-3</v>
      </c>
      <c r="T3067">
        <v>0.97896934000000002</v>
      </c>
      <c r="U3067">
        <v>4.5194891000000003E-3</v>
      </c>
      <c r="V3067">
        <v>9.8272691999999997E-4</v>
      </c>
      <c r="W3067">
        <v>2.82599</v>
      </c>
      <c r="X3067">
        <v>583.19170999999994</v>
      </c>
      <c r="Y3067">
        <v>0.28501960999999998</v>
      </c>
      <c r="Z3067">
        <v>0.17649733000000001</v>
      </c>
      <c r="AA3067">
        <v>0.19621902999999999</v>
      </c>
      <c r="AB3067">
        <v>0.43273687</v>
      </c>
      <c r="AC3067">
        <v>0.57855785000000004</v>
      </c>
      <c r="AF3067">
        <v>9.0599041000000007</v>
      </c>
      <c r="AG3067">
        <v>10.422065</v>
      </c>
      <c r="AH3067">
        <v>-2.2553904E-2</v>
      </c>
      <c r="AI3067">
        <v>4.1254004999999996</v>
      </c>
    </row>
    <row r="3068" spans="1:35" x14ac:dyDescent="0.2">
      <c r="A3068">
        <v>55</v>
      </c>
      <c r="B3068">
        <v>39</v>
      </c>
      <c r="C3068">
        <v>22500</v>
      </c>
      <c r="D3068" t="s">
        <v>450</v>
      </c>
      <c r="E3068">
        <v>76839.601999999999</v>
      </c>
      <c r="F3068">
        <v>19.994751000000001</v>
      </c>
      <c r="G3068">
        <v>0.17115359999999999</v>
      </c>
      <c r="H3068">
        <v>0.17994876000000001</v>
      </c>
      <c r="I3068">
        <v>2.8203592E-2</v>
      </c>
      <c r="J3068">
        <v>30495.309810411101</v>
      </c>
      <c r="K3068">
        <v>57863.5149410132</v>
      </c>
      <c r="L3068">
        <v>9.2009677999999998E-2</v>
      </c>
      <c r="M3068">
        <v>5.8234919000000003E-2</v>
      </c>
      <c r="N3068">
        <v>7.5032577000000003E-2</v>
      </c>
      <c r="O3068">
        <v>0.91897315000000002</v>
      </c>
      <c r="P3068">
        <v>1.6766207000000002E-2</v>
      </c>
      <c r="Q3068">
        <v>4.2978167999999997E-2</v>
      </c>
      <c r="R3068">
        <v>5.5449731000000004E-3</v>
      </c>
      <c r="S3068">
        <v>1.1147371E-2</v>
      </c>
      <c r="T3068">
        <v>0.95070498999999997</v>
      </c>
      <c r="U3068">
        <v>2.0366581000000002E-2</v>
      </c>
      <c r="V3068">
        <v>3.9138686999999998E-3</v>
      </c>
      <c r="W3068">
        <v>3.4707102999999999</v>
      </c>
      <c r="X3068">
        <v>693.54010000000005</v>
      </c>
      <c r="Y3068">
        <v>0.25317796999999997</v>
      </c>
      <c r="Z3068">
        <v>0.15593159000000001</v>
      </c>
      <c r="AA3068">
        <v>0.21308943999999999</v>
      </c>
      <c r="AB3068">
        <v>0.45809576000000002</v>
      </c>
      <c r="AC3068">
        <v>0.67701781000000005</v>
      </c>
      <c r="AD3068">
        <v>87.795958999999996</v>
      </c>
      <c r="AE3068">
        <v>6.0823079000000002E-2</v>
      </c>
      <c r="AF3068">
        <v>141.24483000000001</v>
      </c>
      <c r="AG3068">
        <v>135.21841000000001</v>
      </c>
      <c r="AH3068">
        <v>-5.7910836999999998E-4</v>
      </c>
      <c r="AI3068">
        <v>74.444930999999997</v>
      </c>
    </row>
    <row r="3069" spans="1:35" x14ac:dyDescent="0.2">
      <c r="A3069">
        <v>55</v>
      </c>
      <c r="B3069">
        <v>41</v>
      </c>
      <c r="C3069">
        <v>21004</v>
      </c>
      <c r="D3069" t="s">
        <v>708</v>
      </c>
      <c r="E3069">
        <v>57884.141000000003</v>
      </c>
      <c r="F3069">
        <v>23.042567999999999</v>
      </c>
      <c r="G3069">
        <v>0.10031055999999999</v>
      </c>
      <c r="H3069">
        <v>0.11678247999999999</v>
      </c>
      <c r="I3069">
        <v>7.0793083999999996E-3</v>
      </c>
      <c r="J3069">
        <v>16937.795823076402</v>
      </c>
      <c r="K3069">
        <v>41583.981298366198</v>
      </c>
      <c r="L3069">
        <v>0.19023733000000001</v>
      </c>
      <c r="M3069">
        <v>0.13108017</v>
      </c>
      <c r="N3069">
        <v>0.21850686999999999</v>
      </c>
      <c r="O3069">
        <v>0.82179707000000002</v>
      </c>
      <c r="P3069">
        <v>9.8882206000000007E-3</v>
      </c>
      <c r="Q3069">
        <v>1.4832329999999999E-2</v>
      </c>
      <c r="R3069">
        <v>1.0882416E-3</v>
      </c>
      <c r="S3069">
        <v>1.2548843E-2</v>
      </c>
      <c r="T3069">
        <v>0.85380458999999997</v>
      </c>
      <c r="U3069">
        <v>1.0841625000000001E-2</v>
      </c>
      <c r="V3069">
        <v>6.9148186999999997E-4</v>
      </c>
      <c r="W3069">
        <v>2.7701880999999999</v>
      </c>
      <c r="X3069">
        <v>517.99701000000005</v>
      </c>
      <c r="Y3069">
        <v>0.38104874</v>
      </c>
      <c r="Z3069">
        <v>0.24246993999999999</v>
      </c>
      <c r="AA3069">
        <v>0.32879075000000002</v>
      </c>
      <c r="AB3069">
        <v>0.48706079000000002</v>
      </c>
      <c r="AC3069">
        <v>0.51894414</v>
      </c>
      <c r="AE3069">
        <v>6.0385241999999999E-2</v>
      </c>
      <c r="AF3069">
        <v>9.1749448999999998</v>
      </c>
      <c r="AG3069">
        <v>9.8849582999999992</v>
      </c>
      <c r="AH3069">
        <v>-2.8199348999999999E-2</v>
      </c>
      <c r="AI3069">
        <v>3.5835930999999999</v>
      </c>
    </row>
    <row r="3070" spans="1:35" x14ac:dyDescent="0.2">
      <c r="A3070">
        <v>55</v>
      </c>
      <c r="B3070">
        <v>43</v>
      </c>
      <c r="C3070">
        <v>23000</v>
      </c>
      <c r="D3070" t="s">
        <v>316</v>
      </c>
      <c r="E3070">
        <v>63266.445</v>
      </c>
      <c r="F3070">
        <v>21.197310999999999</v>
      </c>
      <c r="G3070">
        <v>0.18859896000000001</v>
      </c>
      <c r="H3070">
        <v>0.20971476</v>
      </c>
      <c r="I3070">
        <v>9.9765462999999999E-3</v>
      </c>
      <c r="J3070">
        <v>24640.0282273095</v>
      </c>
      <c r="K3070">
        <v>48879.8852718325</v>
      </c>
      <c r="L3070">
        <v>0.13502511</v>
      </c>
      <c r="M3070">
        <v>0.11621598</v>
      </c>
      <c r="N3070">
        <v>0.14048088</v>
      </c>
      <c r="O3070">
        <v>0.96266209999999997</v>
      </c>
      <c r="P3070">
        <v>1.3220591E-2</v>
      </c>
      <c r="Q3070">
        <v>1.2673801E-2</v>
      </c>
      <c r="R3070">
        <v>4.5094141000000003E-3</v>
      </c>
      <c r="S3070">
        <v>6.4265733000000002E-3</v>
      </c>
      <c r="T3070">
        <v>0.97805750000000002</v>
      </c>
      <c r="U3070">
        <v>5.7443264000000003E-3</v>
      </c>
      <c r="V3070">
        <v>3.5719077999999999E-3</v>
      </c>
      <c r="W3070">
        <v>3.5713092999999998</v>
      </c>
      <c r="X3070">
        <v>632.55889999999999</v>
      </c>
      <c r="Y3070">
        <v>0.29397547000000002</v>
      </c>
      <c r="Z3070">
        <v>0.12981661</v>
      </c>
      <c r="AA3070">
        <v>0.22328903999999999</v>
      </c>
      <c r="AB3070">
        <v>0.44015858000000002</v>
      </c>
      <c r="AC3070">
        <v>0.63587970000000005</v>
      </c>
      <c r="AD3070">
        <v>86.657775999999998</v>
      </c>
      <c r="AE3070">
        <v>9.1732875000000005E-2</v>
      </c>
      <c r="AF3070">
        <v>44.651038999999997</v>
      </c>
      <c r="AG3070">
        <v>43.246319</v>
      </c>
      <c r="AH3070">
        <v>-5.8318103999999995E-4</v>
      </c>
      <c r="AI3070">
        <v>22.693483000000001</v>
      </c>
    </row>
    <row r="3071" spans="1:35" x14ac:dyDescent="0.2">
      <c r="A3071">
        <v>55</v>
      </c>
      <c r="B3071">
        <v>45</v>
      </c>
      <c r="C3071">
        <v>23000</v>
      </c>
      <c r="D3071" t="s">
        <v>316</v>
      </c>
      <c r="E3071">
        <v>75411.483999999997</v>
      </c>
      <c r="F3071">
        <v>23.231611000000001</v>
      </c>
      <c r="G3071">
        <v>0.16882361000000001</v>
      </c>
      <c r="H3071">
        <v>0.19014429999999999</v>
      </c>
      <c r="I3071">
        <v>2.6050574999999999E-2</v>
      </c>
      <c r="J3071">
        <v>28832.0267086477</v>
      </c>
      <c r="K3071">
        <v>58780.795287986497</v>
      </c>
      <c r="L3071">
        <v>8.9665971999999997E-2</v>
      </c>
      <c r="M3071">
        <v>5.0830316E-2</v>
      </c>
      <c r="N3071">
        <v>7.8574917999999994E-2</v>
      </c>
      <c r="O3071">
        <v>0.95306986999999999</v>
      </c>
      <c r="P3071">
        <v>7.1385917000000004E-3</v>
      </c>
      <c r="Q3071">
        <v>2.8038651000000001E-2</v>
      </c>
      <c r="R3071">
        <v>4.0266863000000003E-3</v>
      </c>
      <c r="S3071">
        <v>4.2403438E-3</v>
      </c>
      <c r="T3071">
        <v>0.97686373999999998</v>
      </c>
      <c r="U3071">
        <v>9.5360717000000008E-3</v>
      </c>
      <c r="V3071">
        <v>2.2729096999999998E-3</v>
      </c>
      <c r="W3071">
        <v>3.6142184999999998</v>
      </c>
      <c r="X3071">
        <v>738.31371999999999</v>
      </c>
      <c r="Y3071">
        <v>0.23553166</v>
      </c>
      <c r="Z3071">
        <v>0.15578418999999999</v>
      </c>
      <c r="AA3071">
        <v>0.22201249000000001</v>
      </c>
      <c r="AB3071">
        <v>0.41711672999999999</v>
      </c>
      <c r="AC3071">
        <v>0.70940851999999999</v>
      </c>
      <c r="AD3071">
        <v>87.977729999999994</v>
      </c>
      <c r="AF3071">
        <v>63.09037</v>
      </c>
      <c r="AG3071">
        <v>57.619067999999999</v>
      </c>
      <c r="AH3071">
        <v>5.4494812999999996E-3</v>
      </c>
      <c r="AI3071">
        <v>33.685757000000002</v>
      </c>
    </row>
    <row r="3072" spans="1:35" x14ac:dyDescent="0.2">
      <c r="A3072">
        <v>55</v>
      </c>
      <c r="B3072">
        <v>47</v>
      </c>
      <c r="C3072">
        <v>22500</v>
      </c>
      <c r="D3072" t="s">
        <v>450</v>
      </c>
      <c r="E3072">
        <v>67533.156000000003</v>
      </c>
      <c r="F3072">
        <v>23.30546</v>
      </c>
      <c r="G3072">
        <v>0.14432376999999999</v>
      </c>
      <c r="H3072">
        <v>0.16399205</v>
      </c>
      <c r="I3072">
        <v>1.7632028000000001E-2</v>
      </c>
      <c r="J3072">
        <v>25651.7553503688</v>
      </c>
      <c r="K3072">
        <v>47895.874809721201</v>
      </c>
      <c r="L3072">
        <v>0.10287382</v>
      </c>
      <c r="M3072">
        <v>6.9478816999999998E-2</v>
      </c>
      <c r="N3072">
        <v>0.10003363</v>
      </c>
      <c r="O3072">
        <v>0.94430738999999997</v>
      </c>
      <c r="P3072">
        <v>5.6689940000000001E-3</v>
      </c>
      <c r="Q3072">
        <v>3.9000578000000001E-2</v>
      </c>
      <c r="R3072">
        <v>2.3620806000000001E-3</v>
      </c>
      <c r="S3072">
        <v>2.4743184999999998E-3</v>
      </c>
      <c r="T3072">
        <v>0.96657121000000001</v>
      </c>
      <c r="U3072">
        <v>2.0952016E-2</v>
      </c>
      <c r="V3072">
        <v>1.2824673999999999E-3</v>
      </c>
      <c r="W3072">
        <v>3.4187713</v>
      </c>
      <c r="X3072">
        <v>624.54327000000001</v>
      </c>
      <c r="Y3072">
        <v>0.25763267000000001</v>
      </c>
      <c r="Z3072">
        <v>0.15391091000000001</v>
      </c>
      <c r="AA3072">
        <v>0.19731599</v>
      </c>
      <c r="AB3072">
        <v>0.38365295999999999</v>
      </c>
      <c r="AC3072">
        <v>0.63656139</v>
      </c>
      <c r="AD3072">
        <v>88.117867000000004</v>
      </c>
      <c r="AF3072">
        <v>54.519126999999997</v>
      </c>
      <c r="AG3072">
        <v>54.673659999999998</v>
      </c>
      <c r="AH3072">
        <v>-6.9080451999999999E-3</v>
      </c>
      <c r="AI3072">
        <v>26.894690000000001</v>
      </c>
    </row>
    <row r="3073" spans="1:35" x14ac:dyDescent="0.2">
      <c r="A3073">
        <v>55</v>
      </c>
      <c r="B3073">
        <v>49</v>
      </c>
      <c r="C3073">
        <v>23100</v>
      </c>
      <c r="D3073" t="s">
        <v>228</v>
      </c>
      <c r="E3073">
        <v>72743.218999999997</v>
      </c>
      <c r="F3073">
        <v>25.924043999999999</v>
      </c>
      <c r="G3073">
        <v>0.18541351</v>
      </c>
      <c r="H3073">
        <v>0.22372663000000001</v>
      </c>
      <c r="I3073">
        <v>1.3646121000000001E-2</v>
      </c>
      <c r="J3073">
        <v>26087.333051885002</v>
      </c>
      <c r="K3073">
        <v>57070.256554227999</v>
      </c>
      <c r="L3073">
        <v>7.1784749999999994E-2</v>
      </c>
      <c r="M3073">
        <v>7.2028220000000004E-2</v>
      </c>
      <c r="N3073">
        <v>9.9825300000000006E-2</v>
      </c>
      <c r="O3073">
        <v>0.96694391999999996</v>
      </c>
      <c r="P3073">
        <v>6.7125427999999996E-3</v>
      </c>
      <c r="Q3073">
        <v>1.4184996E-2</v>
      </c>
      <c r="R3073">
        <v>4.8549837E-3</v>
      </c>
      <c r="S3073">
        <v>2.8618061999999998E-3</v>
      </c>
      <c r="T3073">
        <v>0.98439854000000004</v>
      </c>
      <c r="U3073">
        <v>3.3354819999999999E-3</v>
      </c>
      <c r="V3073">
        <v>3.2700390999999998E-3</v>
      </c>
      <c r="W3073">
        <v>3.9219067000000001</v>
      </c>
      <c r="X3073">
        <v>656.94848999999999</v>
      </c>
      <c r="Y3073">
        <v>0.18130880999999999</v>
      </c>
      <c r="Z3073">
        <v>0.14138231000000001</v>
      </c>
      <c r="AA3073">
        <v>0.19669674000000001</v>
      </c>
      <c r="AB3073">
        <v>0.35304322999999999</v>
      </c>
      <c r="AC3073">
        <v>0.72547804999999999</v>
      </c>
      <c r="AD3073">
        <v>88.467315999999997</v>
      </c>
      <c r="AE3073">
        <v>7.9125590999999995E-2</v>
      </c>
      <c r="AF3073">
        <v>31.061700999999999</v>
      </c>
      <c r="AG3073">
        <v>29.872313999999999</v>
      </c>
      <c r="AH3073">
        <v>-7.6528103E-3</v>
      </c>
      <c r="AI3073">
        <v>16.614671999999999</v>
      </c>
    </row>
    <row r="3074" spans="1:35" x14ac:dyDescent="0.2">
      <c r="A3074">
        <v>55</v>
      </c>
      <c r="B3074">
        <v>51</v>
      </c>
      <c r="C3074">
        <v>21003</v>
      </c>
      <c r="D3074" t="s">
        <v>352</v>
      </c>
      <c r="E3074">
        <v>54350.163999999997</v>
      </c>
      <c r="F3074">
        <v>20.943563000000001</v>
      </c>
      <c r="G3074">
        <v>0.13064453000000001</v>
      </c>
      <c r="H3074">
        <v>0.1800918</v>
      </c>
      <c r="I3074">
        <v>1.2495154E-2</v>
      </c>
      <c r="J3074">
        <v>17683.9750423597</v>
      </c>
      <c r="K3074">
        <v>41120.088235294097</v>
      </c>
      <c r="L3074">
        <v>0.15563208000000001</v>
      </c>
      <c r="M3074">
        <v>0.11113971</v>
      </c>
      <c r="N3074">
        <v>0.13015526999999999</v>
      </c>
      <c r="O3074">
        <v>0.97565919000000001</v>
      </c>
      <c r="P3074">
        <v>2.5354970999999999E-3</v>
      </c>
      <c r="Q3074">
        <v>5.9161596E-3</v>
      </c>
      <c r="R3074">
        <v>2.8735632000000001E-3</v>
      </c>
      <c r="S3074">
        <v>1.3452774999999999E-3</v>
      </c>
      <c r="T3074">
        <v>0.97843385000000005</v>
      </c>
      <c r="U3074">
        <v>6.5124909999999996E-3</v>
      </c>
      <c r="V3074">
        <v>1.2928925999999999E-3</v>
      </c>
      <c r="W3074">
        <v>4.6146077999999999</v>
      </c>
      <c r="X3074">
        <v>512.40839000000005</v>
      </c>
      <c r="Y3074">
        <v>0.31174164999999998</v>
      </c>
      <c r="Z3074">
        <v>0.17772688</v>
      </c>
      <c r="AA3074">
        <v>0.23750553999999999</v>
      </c>
      <c r="AB3074">
        <v>0.45498270000000002</v>
      </c>
      <c r="AC3074">
        <v>0.50274353999999999</v>
      </c>
      <c r="AF3074">
        <v>7.8029685000000004</v>
      </c>
      <c r="AG3074">
        <v>9.0493860000000002</v>
      </c>
      <c r="AH3074">
        <v>-2.3162863999999998E-2</v>
      </c>
      <c r="AI3074">
        <v>3.2129869000000002</v>
      </c>
    </row>
    <row r="3075" spans="1:35" x14ac:dyDescent="0.2">
      <c r="A3075">
        <v>55</v>
      </c>
      <c r="B3075">
        <v>53</v>
      </c>
      <c r="C3075">
        <v>22800</v>
      </c>
      <c r="D3075" t="s">
        <v>380</v>
      </c>
      <c r="E3075">
        <v>64598.913999999997</v>
      </c>
      <c r="F3075">
        <v>22.271193</v>
      </c>
      <c r="G3075">
        <v>0.11166595999999999</v>
      </c>
      <c r="H3075">
        <v>0.14697461000000001</v>
      </c>
      <c r="I3075">
        <v>1.9141978E-2</v>
      </c>
      <c r="J3075">
        <v>21555.855361375401</v>
      </c>
      <c r="K3075">
        <v>49777.479338842903</v>
      </c>
      <c r="L3075">
        <v>0.16365968</v>
      </c>
      <c r="M3075">
        <v>9.7776927E-2</v>
      </c>
      <c r="N3075">
        <v>0.15084270999999999</v>
      </c>
      <c r="O3075">
        <v>0.87960291000000002</v>
      </c>
      <c r="P3075">
        <v>2.1076826E-2</v>
      </c>
      <c r="Q3075">
        <v>2.5380215000000001E-2</v>
      </c>
      <c r="R3075">
        <v>2.1516944000000001E-3</v>
      </c>
      <c r="S3075">
        <v>2.2832023E-2</v>
      </c>
      <c r="T3075">
        <v>0.89044880999999998</v>
      </c>
      <c r="U3075">
        <v>1.8511748000000001E-2</v>
      </c>
      <c r="V3075">
        <v>1.4991798000000001E-3</v>
      </c>
      <c r="W3075">
        <v>2.4747617000000002</v>
      </c>
      <c r="X3075">
        <v>608.23090000000002</v>
      </c>
      <c r="Y3075">
        <v>0.33168486000000003</v>
      </c>
      <c r="Z3075">
        <v>0.20735358000000001</v>
      </c>
      <c r="AA3075">
        <v>0.26165479000000003</v>
      </c>
      <c r="AB3075">
        <v>0.42807405999999998</v>
      </c>
      <c r="AC3075">
        <v>0.59350108999999995</v>
      </c>
      <c r="AD3075">
        <v>86.829041000000004</v>
      </c>
      <c r="AE3075">
        <v>0.11951697999999999</v>
      </c>
      <c r="AF3075">
        <v>20.703236</v>
      </c>
      <c r="AG3075">
        <v>19.340225</v>
      </c>
      <c r="AH3075">
        <v>9.9436007000000006E-4</v>
      </c>
      <c r="AI3075">
        <v>9.5502777000000005</v>
      </c>
    </row>
    <row r="3076" spans="1:35" x14ac:dyDescent="0.2">
      <c r="A3076">
        <v>55</v>
      </c>
      <c r="B3076">
        <v>55</v>
      </c>
      <c r="C3076">
        <v>24100</v>
      </c>
      <c r="D3076" t="s">
        <v>707</v>
      </c>
      <c r="E3076">
        <v>79394.133000000002</v>
      </c>
      <c r="F3076">
        <v>22.495949</v>
      </c>
      <c r="G3076">
        <v>0.17323753</v>
      </c>
      <c r="H3076">
        <v>0.22522138</v>
      </c>
      <c r="I3076">
        <v>4.2291716E-2</v>
      </c>
      <c r="J3076">
        <v>30752.676274256501</v>
      </c>
      <c r="K3076">
        <v>58191.832241951997</v>
      </c>
      <c r="L3076">
        <v>9.0129472000000002E-2</v>
      </c>
      <c r="M3076">
        <v>5.7336922999999998E-2</v>
      </c>
      <c r="N3076">
        <v>7.1520790000000001E-2</v>
      </c>
      <c r="O3076">
        <v>0.90699755999999998</v>
      </c>
      <c r="P3076">
        <v>1.1077122E-2</v>
      </c>
      <c r="Q3076">
        <v>6.6379085000000004E-2</v>
      </c>
      <c r="R3076">
        <v>4.8428350000000002E-3</v>
      </c>
      <c r="S3076">
        <v>3.7636104999999999E-3</v>
      </c>
      <c r="T3076">
        <v>0.94169592999999996</v>
      </c>
      <c r="U3076">
        <v>4.1614562000000001E-2</v>
      </c>
      <c r="V3076">
        <v>3.6179798000000002E-3</v>
      </c>
      <c r="W3076">
        <v>3.6255004</v>
      </c>
      <c r="X3076">
        <v>831.08831999999995</v>
      </c>
      <c r="Y3076">
        <v>0.23783161</v>
      </c>
      <c r="Z3076">
        <v>0.14756250000000001</v>
      </c>
      <c r="AA3076">
        <v>0.21996897000000001</v>
      </c>
      <c r="AB3076">
        <v>0.37742069</v>
      </c>
      <c r="AC3076">
        <v>0.69257760000000002</v>
      </c>
      <c r="AD3076">
        <v>85.048477000000005</v>
      </c>
      <c r="AF3076">
        <v>150.38591</v>
      </c>
      <c r="AG3076">
        <v>133.00563</v>
      </c>
      <c r="AH3076">
        <v>5.0047366000000003E-3</v>
      </c>
      <c r="AI3076">
        <v>77.343993999999995</v>
      </c>
    </row>
    <row r="3077" spans="1:35" x14ac:dyDescent="0.2">
      <c r="A3077">
        <v>55</v>
      </c>
      <c r="B3077">
        <v>57</v>
      </c>
      <c r="C3077">
        <v>22900</v>
      </c>
      <c r="D3077" t="s">
        <v>369</v>
      </c>
      <c r="E3077">
        <v>62677.741999999998</v>
      </c>
      <c r="F3077">
        <v>22.785150999999999</v>
      </c>
      <c r="G3077">
        <v>9.9934368999999995E-2</v>
      </c>
      <c r="H3077">
        <v>0.12178827</v>
      </c>
      <c r="I3077">
        <v>2.1054974000000001E-2</v>
      </c>
      <c r="J3077">
        <v>22085.6791929192</v>
      </c>
      <c r="K3077">
        <v>47186.0222022202</v>
      </c>
      <c r="L3077">
        <v>0.11005549000000001</v>
      </c>
      <c r="M3077">
        <v>0.10106453</v>
      </c>
      <c r="N3077">
        <v>0.12976328000000001</v>
      </c>
      <c r="O3077">
        <v>0.92656766999999995</v>
      </c>
      <c r="P3077">
        <v>2.3064807E-2</v>
      </c>
      <c r="Q3077">
        <v>2.5765076000000001E-2</v>
      </c>
      <c r="R3077">
        <v>2.4377437999999999E-3</v>
      </c>
      <c r="S3077">
        <v>4.7774300999999996E-3</v>
      </c>
      <c r="T3077">
        <v>0.95862776000000005</v>
      </c>
      <c r="U3077">
        <v>1.4364639E-2</v>
      </c>
      <c r="V3077">
        <v>2.2319536999999999E-3</v>
      </c>
      <c r="W3077">
        <v>3.1306980000000002</v>
      </c>
      <c r="X3077">
        <v>681.03345000000002</v>
      </c>
      <c r="Y3077">
        <v>0.25509861</v>
      </c>
      <c r="Z3077">
        <v>0.17539056</v>
      </c>
      <c r="AA3077">
        <v>0.27328795</v>
      </c>
      <c r="AB3077">
        <v>0.38877970000000001</v>
      </c>
      <c r="AC3077">
        <v>0.59923767999999999</v>
      </c>
      <c r="AD3077">
        <v>86.415717999999998</v>
      </c>
      <c r="AF3077">
        <v>34.767414000000002</v>
      </c>
      <c r="AG3077">
        <v>31.702282</v>
      </c>
      <c r="AH3077">
        <v>6.6604459E-4</v>
      </c>
      <c r="AI3077">
        <v>16.150209</v>
      </c>
    </row>
    <row r="3078" spans="1:35" x14ac:dyDescent="0.2">
      <c r="A3078">
        <v>55</v>
      </c>
      <c r="B3078">
        <v>59</v>
      </c>
      <c r="C3078">
        <v>24000</v>
      </c>
      <c r="D3078" t="s">
        <v>709</v>
      </c>
      <c r="E3078">
        <v>82590.437999999995</v>
      </c>
      <c r="F3078">
        <v>27.195215000000001</v>
      </c>
      <c r="G3078">
        <v>0.19624755999999999</v>
      </c>
      <c r="H3078">
        <v>0.22559441999999999</v>
      </c>
      <c r="I3078">
        <v>6.1748795000000002E-2</v>
      </c>
      <c r="J3078">
        <v>32244.811826713601</v>
      </c>
      <c r="K3078">
        <v>58220.229922007296</v>
      </c>
      <c r="L3078">
        <v>0.11647149</v>
      </c>
      <c r="M3078">
        <v>7.1631162999999998E-2</v>
      </c>
      <c r="N3078">
        <v>9.4122446999999998E-2</v>
      </c>
      <c r="O3078">
        <v>0.78047900999999997</v>
      </c>
      <c r="P3078">
        <v>7.5138501999999996E-2</v>
      </c>
      <c r="Q3078">
        <v>0.11772199</v>
      </c>
      <c r="R3078">
        <v>1.2194785E-2</v>
      </c>
      <c r="S3078">
        <v>5.3584951999999998E-2</v>
      </c>
      <c r="T3078">
        <v>0.85550183000000002</v>
      </c>
      <c r="U3078">
        <v>6.8369865000000002E-2</v>
      </c>
      <c r="V3078">
        <v>9.0957739999999992E-3</v>
      </c>
      <c r="W3078">
        <v>3.1416605</v>
      </c>
      <c r="X3078">
        <v>903.16454999999996</v>
      </c>
      <c r="Y3078">
        <v>0.31291681999999998</v>
      </c>
      <c r="Z3078">
        <v>0.20743921000000001</v>
      </c>
      <c r="AA3078">
        <v>0.27329361000000002</v>
      </c>
      <c r="AB3078">
        <v>0.32237073999999999</v>
      </c>
      <c r="AC3078">
        <v>0.64862710000000001</v>
      </c>
      <c r="AD3078">
        <v>81.596581</v>
      </c>
      <c r="AE3078">
        <v>-2.8369457000000001E-2</v>
      </c>
      <c r="AF3078">
        <v>611.88280999999995</v>
      </c>
      <c r="AG3078">
        <v>549.93304000000001</v>
      </c>
      <c r="AH3078">
        <v>3.9228429E-3</v>
      </c>
      <c r="AI3078">
        <v>295.73883000000001</v>
      </c>
    </row>
    <row r="3079" spans="1:35" x14ac:dyDescent="0.2">
      <c r="A3079">
        <v>55</v>
      </c>
      <c r="B3079">
        <v>61</v>
      </c>
      <c r="C3079">
        <v>22601</v>
      </c>
      <c r="D3079" t="s">
        <v>705</v>
      </c>
      <c r="E3079">
        <v>72119.906000000003</v>
      </c>
      <c r="F3079">
        <v>24.06653</v>
      </c>
      <c r="G3079">
        <v>0.11245753999999999</v>
      </c>
      <c r="H3079">
        <v>0.13708997000000001</v>
      </c>
      <c r="I3079">
        <v>1.8700412999999999E-2</v>
      </c>
      <c r="J3079">
        <v>27732.346173607501</v>
      </c>
      <c r="K3079">
        <v>58487.020365509801</v>
      </c>
      <c r="L3079">
        <v>8.3215781000000003E-2</v>
      </c>
      <c r="M3079">
        <v>5.7878789E-2</v>
      </c>
      <c r="N3079">
        <v>8.0152147000000007E-2</v>
      </c>
      <c r="O3079">
        <v>0.95868569999999997</v>
      </c>
      <c r="P3079">
        <v>5.2979491000000002E-3</v>
      </c>
      <c r="Q3079">
        <v>2.2504130000000001E-2</v>
      </c>
      <c r="R3079">
        <v>1.7983863E-3</v>
      </c>
      <c r="S3079">
        <v>2.0585260000000002E-3</v>
      </c>
      <c r="T3079">
        <v>0.98203616999999999</v>
      </c>
      <c r="U3079">
        <v>7.4817203000000004E-3</v>
      </c>
      <c r="V3079">
        <v>1.0403137E-3</v>
      </c>
      <c r="W3079">
        <v>4.2165799000000002</v>
      </c>
      <c r="X3079">
        <v>586.43811000000005</v>
      </c>
      <c r="Y3079">
        <v>0.20264183999999999</v>
      </c>
      <c r="Z3079">
        <v>0.12029495</v>
      </c>
      <c r="AA3079">
        <v>0.17333290000000001</v>
      </c>
      <c r="AB3079">
        <v>0.37196710999999999</v>
      </c>
      <c r="AC3079">
        <v>0.68842006</v>
      </c>
      <c r="AD3079">
        <v>90.693199000000007</v>
      </c>
      <c r="AE3079">
        <v>-4.1950072999999997E-2</v>
      </c>
      <c r="AF3079">
        <v>60.066916999999997</v>
      </c>
      <c r="AG3079">
        <v>58.937049999999999</v>
      </c>
      <c r="AH3079">
        <v>-1.1670638000000001E-2</v>
      </c>
      <c r="AI3079">
        <v>29.893319999999999</v>
      </c>
    </row>
    <row r="3080" spans="1:35" x14ac:dyDescent="0.2">
      <c r="A3080">
        <v>55</v>
      </c>
      <c r="B3080">
        <v>63</v>
      </c>
      <c r="C3080">
        <v>22900</v>
      </c>
      <c r="D3080" t="s">
        <v>369</v>
      </c>
      <c r="E3080">
        <v>73262.710999999996</v>
      </c>
      <c r="F3080">
        <v>18.694859999999998</v>
      </c>
      <c r="G3080">
        <v>0.25412100999999998</v>
      </c>
      <c r="H3080">
        <v>0.28940358999999999</v>
      </c>
      <c r="I3080">
        <v>3.6022995000000002E-2</v>
      </c>
      <c r="J3080">
        <v>28349.2369335107</v>
      </c>
      <c r="K3080">
        <v>54471.9652820181</v>
      </c>
      <c r="L3080">
        <v>0.14855067</v>
      </c>
      <c r="M3080">
        <v>0.11296187000000001</v>
      </c>
      <c r="N3080">
        <v>0.13166486999999999</v>
      </c>
      <c r="O3080">
        <v>0.91084111000000001</v>
      </c>
      <c r="P3080">
        <v>2.0019540999999998E-2</v>
      </c>
      <c r="Q3080">
        <v>1.5186936999999999E-2</v>
      </c>
      <c r="R3080">
        <v>1.0624114E-2</v>
      </c>
      <c r="S3080">
        <v>1.1416532E-2</v>
      </c>
      <c r="T3080">
        <v>0.93867809000000002</v>
      </c>
      <c r="U3080">
        <v>9.0583013E-3</v>
      </c>
      <c r="V3080">
        <v>7.2423979000000001E-3</v>
      </c>
      <c r="W3080">
        <v>3.4531898000000001</v>
      </c>
      <c r="X3080">
        <v>772.95318999999995</v>
      </c>
      <c r="Y3080">
        <v>0.26966229000000003</v>
      </c>
      <c r="Z3080">
        <v>0.20864916</v>
      </c>
      <c r="AA3080">
        <v>0.26027882000000002</v>
      </c>
      <c r="AB3080">
        <v>0.43077381999999997</v>
      </c>
      <c r="AC3080">
        <v>0.68336498999999995</v>
      </c>
      <c r="AD3080">
        <v>86.035567999999998</v>
      </c>
      <c r="AE3080">
        <v>9.2009723000000002E-2</v>
      </c>
      <c r="AF3080">
        <v>253.79964000000001</v>
      </c>
      <c r="AG3080">
        <v>237.15538000000001</v>
      </c>
      <c r="AH3080">
        <v>6.3369307E-3</v>
      </c>
      <c r="AI3080">
        <v>140.00623999999999</v>
      </c>
    </row>
    <row r="3081" spans="1:35" x14ac:dyDescent="0.2">
      <c r="A3081">
        <v>55</v>
      </c>
      <c r="B3081">
        <v>65</v>
      </c>
      <c r="C3081">
        <v>23000</v>
      </c>
      <c r="D3081" t="s">
        <v>316</v>
      </c>
      <c r="E3081">
        <v>63601.082000000002</v>
      </c>
      <c r="F3081">
        <v>24.394531000000001</v>
      </c>
      <c r="G3081">
        <v>0.1344707</v>
      </c>
      <c r="H3081">
        <v>0.15985261000000001</v>
      </c>
      <c r="I3081">
        <v>2.0535630999999999E-2</v>
      </c>
      <c r="J3081">
        <v>24645.315395580899</v>
      </c>
      <c r="K3081">
        <v>53286.876336421898</v>
      </c>
      <c r="L3081">
        <v>9.0808242999999997E-2</v>
      </c>
      <c r="M3081">
        <v>9.1317773000000005E-2</v>
      </c>
      <c r="N3081">
        <v>0.10917520999999999</v>
      </c>
      <c r="O3081">
        <v>0.95640296000000002</v>
      </c>
      <c r="P3081">
        <v>3.4449988000000002E-3</v>
      </c>
      <c r="Q3081">
        <v>3.100499E-2</v>
      </c>
      <c r="R3081">
        <v>1.7356987E-3</v>
      </c>
      <c r="S3081">
        <v>1.9029731999999999E-3</v>
      </c>
      <c r="T3081">
        <v>0.98648917999999997</v>
      </c>
      <c r="U3081">
        <v>5.8087338999999998E-3</v>
      </c>
      <c r="V3081">
        <v>9.8381051999999998E-4</v>
      </c>
      <c r="W3081">
        <v>3.2883081000000001</v>
      </c>
      <c r="X3081">
        <v>624.71271000000002</v>
      </c>
      <c r="Y3081">
        <v>0.25343290000000002</v>
      </c>
      <c r="Z3081">
        <v>0.13705742000000001</v>
      </c>
      <c r="AA3081">
        <v>0.19601589</v>
      </c>
      <c r="AB3081">
        <v>0.37208760000000002</v>
      </c>
      <c r="AC3081">
        <v>0.68760842</v>
      </c>
      <c r="AD3081">
        <v>87.538177000000005</v>
      </c>
      <c r="AE3081">
        <v>2.3155360999999999E-2</v>
      </c>
      <c r="AF3081">
        <v>26.572472000000001</v>
      </c>
      <c r="AG3081">
        <v>25.469232999999999</v>
      </c>
      <c r="AH3081">
        <v>2.7895982E-3</v>
      </c>
      <c r="AI3081">
        <v>13.960176000000001</v>
      </c>
    </row>
    <row r="3082" spans="1:35" x14ac:dyDescent="0.2">
      <c r="A3082">
        <v>55</v>
      </c>
      <c r="B3082">
        <v>67</v>
      </c>
      <c r="C3082">
        <v>22602</v>
      </c>
      <c r="D3082" t="s">
        <v>710</v>
      </c>
      <c r="E3082">
        <v>59604.832000000002</v>
      </c>
      <c r="F3082">
        <v>21.415751</v>
      </c>
      <c r="G3082">
        <v>0.11753868000000001</v>
      </c>
      <c r="H3082">
        <v>0.1288704</v>
      </c>
      <c r="I3082">
        <v>1.2205288999999999E-2</v>
      </c>
      <c r="J3082">
        <v>21062.9528946192</v>
      </c>
      <c r="K3082">
        <v>44143.547980177202</v>
      </c>
      <c r="L3082">
        <v>0.11048107</v>
      </c>
      <c r="M3082">
        <v>0.10115752</v>
      </c>
      <c r="N3082">
        <v>0.14621623</v>
      </c>
      <c r="O3082">
        <v>0.95655005999999998</v>
      </c>
      <c r="P3082">
        <v>6.8078293000000002E-3</v>
      </c>
      <c r="Q3082">
        <v>1.6218651000000001E-2</v>
      </c>
      <c r="R3082">
        <v>2.5672382E-3</v>
      </c>
      <c r="S3082">
        <v>2.5027377999999999E-3</v>
      </c>
      <c r="T3082">
        <v>0.97353548000000001</v>
      </c>
      <c r="U3082">
        <v>8.2934396000000007E-3</v>
      </c>
      <c r="V3082">
        <v>1.8640298E-3</v>
      </c>
      <c r="W3082">
        <v>3.1813246999999998</v>
      </c>
      <c r="X3082">
        <v>598.11481000000003</v>
      </c>
      <c r="Y3082">
        <v>0.30225997999999998</v>
      </c>
      <c r="Z3082">
        <v>0.16600707000000001</v>
      </c>
      <c r="AA3082">
        <v>0.24389907999999999</v>
      </c>
      <c r="AB3082">
        <v>0.54346817999999997</v>
      </c>
      <c r="AC3082">
        <v>0.59523809000000005</v>
      </c>
      <c r="AD3082">
        <v>86.770233000000005</v>
      </c>
      <c r="AE3082">
        <v>0.12336808</v>
      </c>
      <c r="AF3082">
        <v>22.945217</v>
      </c>
      <c r="AG3082">
        <v>23.821584999999999</v>
      </c>
      <c r="AH3082">
        <v>-1.4558457E-2</v>
      </c>
      <c r="AI3082">
        <v>10.248794999999999</v>
      </c>
    </row>
    <row r="3083" spans="1:35" x14ac:dyDescent="0.2">
      <c r="A3083">
        <v>55</v>
      </c>
      <c r="B3083">
        <v>69</v>
      </c>
      <c r="C3083">
        <v>22700</v>
      </c>
      <c r="D3083" t="s">
        <v>702</v>
      </c>
      <c r="E3083">
        <v>65535.695</v>
      </c>
      <c r="F3083">
        <v>20.559007999999999</v>
      </c>
      <c r="G3083">
        <v>0.13485594000000001</v>
      </c>
      <c r="H3083">
        <v>0.14665582999999999</v>
      </c>
      <c r="I3083">
        <v>9.2992429000000008E-3</v>
      </c>
      <c r="J3083">
        <v>25494.095173968199</v>
      </c>
      <c r="K3083">
        <v>52187.529624604198</v>
      </c>
      <c r="L3083">
        <v>0.10164548</v>
      </c>
      <c r="M3083">
        <v>6.8922073E-2</v>
      </c>
      <c r="N3083">
        <v>0.10225075</v>
      </c>
      <c r="O3083">
        <v>0.96590471</v>
      </c>
      <c r="P3083">
        <v>7.8627839999999994E-3</v>
      </c>
      <c r="Q3083">
        <v>1.1828966999999999E-2</v>
      </c>
      <c r="R3083">
        <v>3.0807501000000002E-3</v>
      </c>
      <c r="S3083">
        <v>5.3996649000000001E-3</v>
      </c>
      <c r="T3083">
        <v>0.97375858000000004</v>
      </c>
      <c r="U3083">
        <v>8.1281839000000005E-3</v>
      </c>
      <c r="V3083">
        <v>2.5578872000000001E-3</v>
      </c>
      <c r="W3083">
        <v>3.2949134999999998</v>
      </c>
      <c r="X3083">
        <v>670.07165999999995</v>
      </c>
      <c r="Y3083">
        <v>0.26257163</v>
      </c>
      <c r="Z3083">
        <v>0.17422424</v>
      </c>
      <c r="AA3083">
        <v>0.23526420000000001</v>
      </c>
      <c r="AB3083">
        <v>0.40266933999999999</v>
      </c>
      <c r="AC3083">
        <v>0.62807261999999997</v>
      </c>
      <c r="AD3083">
        <v>87.951942000000003</v>
      </c>
      <c r="AF3083">
        <v>32.700665000000001</v>
      </c>
      <c r="AG3083">
        <v>33.722309000000003</v>
      </c>
      <c r="AH3083">
        <v>-8.9503246999999998E-3</v>
      </c>
      <c r="AI3083">
        <v>15.834389</v>
      </c>
    </row>
    <row r="3084" spans="1:35" x14ac:dyDescent="0.2">
      <c r="A3084">
        <v>55</v>
      </c>
      <c r="B3084">
        <v>71</v>
      </c>
      <c r="C3084">
        <v>22400</v>
      </c>
      <c r="D3084" t="s">
        <v>711</v>
      </c>
      <c r="E3084">
        <v>73774.233999999997</v>
      </c>
      <c r="F3084">
        <v>19.086124000000002</v>
      </c>
      <c r="G3084">
        <v>0.15436730000000001</v>
      </c>
      <c r="H3084">
        <v>0.17236106000000001</v>
      </c>
      <c r="I3084">
        <v>2.8115681999999999E-2</v>
      </c>
      <c r="J3084">
        <v>28901.639899582598</v>
      </c>
      <c r="K3084">
        <v>52128.106321062798</v>
      </c>
      <c r="L3084">
        <v>8.9188732000000007E-2</v>
      </c>
      <c r="M3084">
        <v>6.0634333999999998E-2</v>
      </c>
      <c r="N3084">
        <v>8.0794454000000002E-2</v>
      </c>
      <c r="O3084">
        <v>0.92347931999999999</v>
      </c>
      <c r="P3084">
        <v>7.9811402000000004E-3</v>
      </c>
      <c r="Q3084">
        <v>3.1494807E-2</v>
      </c>
      <c r="R3084">
        <v>4.2956610999999997E-3</v>
      </c>
      <c r="S3084">
        <v>4.1678245000000003E-3</v>
      </c>
      <c r="T3084">
        <v>0.95112883999999998</v>
      </c>
      <c r="U3084">
        <v>1.5896579000000001E-2</v>
      </c>
      <c r="V3084">
        <v>3.0625877000000001E-3</v>
      </c>
      <c r="W3084">
        <v>3.7312424000000002</v>
      </c>
      <c r="X3084">
        <v>634.01477</v>
      </c>
      <c r="Y3084">
        <v>0.21650836000000001</v>
      </c>
      <c r="Z3084">
        <v>0.14720103000000001</v>
      </c>
      <c r="AA3084">
        <v>0.21702287000000001</v>
      </c>
      <c r="AB3084">
        <v>0.47303432000000001</v>
      </c>
      <c r="AC3084">
        <v>0.66871601000000003</v>
      </c>
      <c r="AD3084">
        <v>89.050040999999993</v>
      </c>
      <c r="AE3084">
        <v>7.0449240999999996E-2</v>
      </c>
      <c r="AF3084">
        <v>138.25264000000001</v>
      </c>
      <c r="AG3084">
        <v>140.70561000000001</v>
      </c>
      <c r="AH3084">
        <v>-9.3643544000000002E-3</v>
      </c>
      <c r="AI3084">
        <v>67.141869</v>
      </c>
    </row>
    <row r="3085" spans="1:35" x14ac:dyDescent="0.2">
      <c r="A3085">
        <v>55</v>
      </c>
      <c r="B3085">
        <v>73</v>
      </c>
      <c r="C3085">
        <v>22700</v>
      </c>
      <c r="D3085" t="s">
        <v>702</v>
      </c>
      <c r="E3085">
        <v>78727.952999999994</v>
      </c>
      <c r="F3085">
        <v>19.419716000000001</v>
      </c>
      <c r="G3085">
        <v>0.18134148</v>
      </c>
      <c r="H3085">
        <v>0.20756395</v>
      </c>
      <c r="I3085">
        <v>3.8695439999999998E-2</v>
      </c>
      <c r="J3085">
        <v>31073.595534419899</v>
      </c>
      <c r="K3085">
        <v>56777.937596503099</v>
      </c>
      <c r="L3085">
        <v>8.6305178999999996E-2</v>
      </c>
      <c r="M3085">
        <v>6.3820510999999996E-2</v>
      </c>
      <c r="N3085">
        <v>7.4702776999999998E-2</v>
      </c>
      <c r="O3085">
        <v>0.90261292000000004</v>
      </c>
      <c r="P3085">
        <v>9.8610352999999994E-3</v>
      </c>
      <c r="Q3085">
        <v>2.2317865999999999E-2</v>
      </c>
      <c r="R3085">
        <v>6.0331877000000004E-3</v>
      </c>
      <c r="S3085">
        <v>3.9888312999999996E-3</v>
      </c>
      <c r="T3085">
        <v>0.93736774</v>
      </c>
      <c r="U3085">
        <v>7.6679252E-3</v>
      </c>
      <c r="V3085">
        <v>4.6095783000000001E-3</v>
      </c>
      <c r="W3085">
        <v>3.7216152999999998</v>
      </c>
      <c r="X3085">
        <v>714.28405999999995</v>
      </c>
      <c r="Y3085">
        <v>0.23614924000000001</v>
      </c>
      <c r="Z3085">
        <v>0.13543975</v>
      </c>
      <c r="AA3085">
        <v>0.19957662000000001</v>
      </c>
      <c r="AB3085">
        <v>0.4039664</v>
      </c>
      <c r="AC3085">
        <v>0.69374871000000005</v>
      </c>
      <c r="AD3085">
        <v>89.053413000000006</v>
      </c>
      <c r="AE3085">
        <v>4.0429916000000003E-2</v>
      </c>
      <c r="AF3085">
        <v>86.773178000000001</v>
      </c>
      <c r="AG3085">
        <v>81.446899000000002</v>
      </c>
      <c r="AH3085">
        <v>-4.7712107000000004E-3</v>
      </c>
      <c r="AI3085">
        <v>43.559081999999997</v>
      </c>
    </row>
    <row r="3086" spans="1:35" x14ac:dyDescent="0.2">
      <c r="A3086">
        <v>55</v>
      </c>
      <c r="B3086">
        <v>75</v>
      </c>
      <c r="C3086">
        <v>11402</v>
      </c>
      <c r="D3086" t="s">
        <v>350</v>
      </c>
      <c r="E3086">
        <v>62161.925999999999</v>
      </c>
      <c r="F3086">
        <v>21.453529</v>
      </c>
      <c r="G3086">
        <v>0.13034084000000001</v>
      </c>
      <c r="H3086">
        <v>0.14178705</v>
      </c>
      <c r="I3086">
        <v>1.4860038000000001E-2</v>
      </c>
      <c r="J3086">
        <v>23181.993951265202</v>
      </c>
      <c r="K3086">
        <v>44510.142566289003</v>
      </c>
      <c r="L3086">
        <v>0.13407590999999999</v>
      </c>
      <c r="M3086">
        <v>8.2690597000000005E-2</v>
      </c>
      <c r="N3086">
        <v>0.11648028000000001</v>
      </c>
      <c r="O3086">
        <v>0.96433449000000004</v>
      </c>
      <c r="P3086">
        <v>4.6947231000000001E-3</v>
      </c>
      <c r="Q3086">
        <v>1.2503293E-2</v>
      </c>
      <c r="R3086">
        <v>4.0586470000000003E-3</v>
      </c>
      <c r="S3086">
        <v>2.9758156999999999E-3</v>
      </c>
      <c r="T3086">
        <v>0.97666012999999996</v>
      </c>
      <c r="U3086">
        <v>7.3301256999999996E-3</v>
      </c>
      <c r="V3086">
        <v>2.2704811E-3</v>
      </c>
      <c r="W3086">
        <v>3.1067171</v>
      </c>
      <c r="X3086">
        <v>605.72900000000004</v>
      </c>
      <c r="Y3086">
        <v>0.30213677999999999</v>
      </c>
      <c r="Z3086">
        <v>0.17066762999999999</v>
      </c>
      <c r="AA3086">
        <v>0.23111656</v>
      </c>
      <c r="AB3086">
        <v>0.48333432999999998</v>
      </c>
      <c r="AC3086">
        <v>0.59142916999999995</v>
      </c>
      <c r="AD3086">
        <v>88.201248000000007</v>
      </c>
      <c r="AE3086">
        <v>0.12651055999999999</v>
      </c>
      <c r="AF3086">
        <v>29.834607999999999</v>
      </c>
      <c r="AG3086">
        <v>31.00301</v>
      </c>
      <c r="AH3086">
        <v>-8.8280383000000004E-3</v>
      </c>
      <c r="AI3086">
        <v>14.115859</v>
      </c>
    </row>
    <row r="3087" spans="1:35" x14ac:dyDescent="0.2">
      <c r="A3087">
        <v>55</v>
      </c>
      <c r="B3087">
        <v>77</v>
      </c>
      <c r="C3087">
        <v>23100</v>
      </c>
      <c r="D3087" t="s">
        <v>228</v>
      </c>
      <c r="E3087">
        <v>60984.472999999998</v>
      </c>
      <c r="F3087">
        <v>27.419965999999999</v>
      </c>
      <c r="G3087">
        <v>0.10220255</v>
      </c>
      <c r="H3087">
        <v>0.12850228</v>
      </c>
      <c r="I3087">
        <v>1.2692169E-2</v>
      </c>
      <c r="J3087">
        <v>22216.963775500601</v>
      </c>
      <c r="K3087">
        <v>48352.448714619502</v>
      </c>
      <c r="L3087">
        <v>0.10853674000000001</v>
      </c>
      <c r="M3087">
        <v>7.7560379999999998E-2</v>
      </c>
      <c r="N3087">
        <v>0.11609329</v>
      </c>
      <c r="O3087">
        <v>0.95410280999999997</v>
      </c>
      <c r="P3087">
        <v>6.8813297000000001E-3</v>
      </c>
      <c r="Q3087">
        <v>2.5383018E-2</v>
      </c>
      <c r="R3087">
        <v>3.1160737999999999E-3</v>
      </c>
      <c r="S3087">
        <v>2.4719488000000001E-2</v>
      </c>
      <c r="T3087">
        <v>0.93576473000000004</v>
      </c>
      <c r="U3087">
        <v>2.2797581000000001E-2</v>
      </c>
      <c r="V3087">
        <v>2.2746427000000001E-3</v>
      </c>
      <c r="W3087">
        <v>3.1829364</v>
      </c>
      <c r="X3087">
        <v>688.17620999999997</v>
      </c>
      <c r="Y3087">
        <v>0.27718409999999999</v>
      </c>
      <c r="Z3087">
        <v>0.14911648999999999</v>
      </c>
      <c r="AA3087">
        <v>0.22734718000000001</v>
      </c>
      <c r="AB3087">
        <v>0.31186581000000002</v>
      </c>
      <c r="AC3087">
        <v>0.52801399999999998</v>
      </c>
      <c r="AD3087">
        <v>90.987494999999996</v>
      </c>
      <c r="AF3087">
        <v>33.810211000000002</v>
      </c>
      <c r="AG3087">
        <v>34.749630000000003</v>
      </c>
      <c r="AH3087">
        <v>-8.0216917999999995E-3</v>
      </c>
      <c r="AI3087">
        <v>15.094315</v>
      </c>
    </row>
    <row r="3088" spans="1:35" x14ac:dyDescent="0.2">
      <c r="A3088">
        <v>55</v>
      </c>
      <c r="B3088">
        <v>78</v>
      </c>
      <c r="C3088">
        <v>22602</v>
      </c>
      <c r="D3088" t="s">
        <v>710</v>
      </c>
      <c r="E3088">
        <v>50472.559000000001</v>
      </c>
      <c r="F3088">
        <v>20.403372000000001</v>
      </c>
      <c r="G3088">
        <v>0.12922052000000001</v>
      </c>
      <c r="H3088">
        <v>0.10794202999999999</v>
      </c>
      <c r="I3088">
        <v>1.5570549000000001E-3</v>
      </c>
      <c r="J3088">
        <v>14122</v>
      </c>
      <c r="K3088">
        <v>38839.567580340197</v>
      </c>
      <c r="L3088">
        <v>0.32482328999999999</v>
      </c>
      <c r="M3088">
        <v>0.28803741999999999</v>
      </c>
      <c r="N3088">
        <v>0.48691099999999998</v>
      </c>
      <c r="O3088">
        <v>0.10562381</v>
      </c>
      <c r="P3088">
        <v>6.3799623999999996E-3</v>
      </c>
      <c r="Q3088">
        <v>4.2060490999999998E-2</v>
      </c>
      <c r="R3088">
        <v>3.5001751000000002E-4</v>
      </c>
      <c r="S3088">
        <v>2.6304252000000001E-3</v>
      </c>
      <c r="T3088">
        <v>0.11530029999999999</v>
      </c>
      <c r="U3088">
        <v>2.6742657999999999E-2</v>
      </c>
      <c r="W3088">
        <v>1.7273734000000001</v>
      </c>
      <c r="Y3088">
        <v>0.47442182999999999</v>
      </c>
      <c r="Z3088">
        <v>0.58856087999999995</v>
      </c>
      <c r="AA3088">
        <v>0.55633801000000005</v>
      </c>
      <c r="AB3088">
        <v>0.45424082999999998</v>
      </c>
      <c r="AC3088">
        <v>0.47025400000000001</v>
      </c>
      <c r="AF3088">
        <v>11.834154</v>
      </c>
      <c r="AG3088">
        <v>12.75695</v>
      </c>
      <c r="AH3088">
        <v>-1.2077096000000001E-2</v>
      </c>
      <c r="AI3088">
        <v>3.7023678000000002</v>
      </c>
    </row>
    <row r="3089" spans="1:35" x14ac:dyDescent="0.2">
      <c r="A3089">
        <v>55</v>
      </c>
      <c r="B3089">
        <v>79</v>
      </c>
      <c r="C3089">
        <v>24100</v>
      </c>
      <c r="D3089" t="s">
        <v>707</v>
      </c>
      <c r="E3089">
        <v>70635.641000000003</v>
      </c>
      <c r="F3089">
        <v>23.665679999999998</v>
      </c>
      <c r="G3089">
        <v>0.2269977</v>
      </c>
      <c r="H3089">
        <v>0.25727853000000001</v>
      </c>
      <c r="I3089">
        <v>8.5922867E-2</v>
      </c>
      <c r="J3089">
        <v>30000.5452962118</v>
      </c>
      <c r="K3089">
        <v>48482.202173603298</v>
      </c>
      <c r="L3089">
        <v>0.19347316000000001</v>
      </c>
      <c r="M3089">
        <v>0.14969356</v>
      </c>
      <c r="N3089">
        <v>0.14277535999999999</v>
      </c>
      <c r="O3089">
        <v>0.54335654</v>
      </c>
      <c r="P3089">
        <v>0.27569835999999998</v>
      </c>
      <c r="Q3089">
        <v>0.13298969999999999</v>
      </c>
      <c r="R3089">
        <v>1.6238196E-2</v>
      </c>
      <c r="S3089">
        <v>0.23698544999999999</v>
      </c>
      <c r="T3089">
        <v>0.63324897999999996</v>
      </c>
      <c r="U3089">
        <v>8.8861263999999995E-2</v>
      </c>
      <c r="V3089">
        <v>1.3436953999999999E-2</v>
      </c>
      <c r="W3089">
        <v>2.5515981000000001</v>
      </c>
      <c r="X3089">
        <v>867.36730999999997</v>
      </c>
      <c r="Y3089">
        <v>0.44637980999999999</v>
      </c>
      <c r="Z3089">
        <v>0.31222475</v>
      </c>
      <c r="AA3089">
        <v>0.40132895000000002</v>
      </c>
      <c r="AB3089">
        <v>0.27561107000000001</v>
      </c>
      <c r="AC3089">
        <v>0.60555219999999998</v>
      </c>
      <c r="AD3089">
        <v>76.799469000000002</v>
      </c>
      <c r="AE3089">
        <v>2.6468737999999999E-4</v>
      </c>
      <c r="AF3089">
        <v>3937.5425</v>
      </c>
      <c r="AG3089">
        <v>3906.0635000000002</v>
      </c>
      <c r="AH3089">
        <v>2.3431615E-3</v>
      </c>
      <c r="AI3089">
        <v>1817.9188999999999</v>
      </c>
    </row>
    <row r="3090" spans="1:35" x14ac:dyDescent="0.2">
      <c r="A3090">
        <v>55</v>
      </c>
      <c r="B3090">
        <v>81</v>
      </c>
      <c r="C3090">
        <v>22900</v>
      </c>
      <c r="D3090" t="s">
        <v>369</v>
      </c>
      <c r="E3090">
        <v>64784.445</v>
      </c>
      <c r="F3090">
        <v>20.230694</v>
      </c>
      <c r="G3090">
        <v>0.1309932</v>
      </c>
      <c r="H3090">
        <v>0.16366822</v>
      </c>
      <c r="I3090">
        <v>2.5340477E-2</v>
      </c>
      <c r="J3090">
        <v>24667.060562372801</v>
      </c>
      <c r="K3090">
        <v>54148.085465493699</v>
      </c>
      <c r="L3090">
        <v>0.14118293000000001</v>
      </c>
      <c r="M3090">
        <v>0.11945989999999999</v>
      </c>
      <c r="N3090">
        <v>0.12916540000000001</v>
      </c>
      <c r="O3090">
        <v>0.92360038</v>
      </c>
      <c r="P3090">
        <v>1.470687E-2</v>
      </c>
      <c r="Q3090">
        <v>3.7181295000000003E-2</v>
      </c>
      <c r="R3090">
        <v>5.0813691000000001E-3</v>
      </c>
      <c r="S3090">
        <v>5.6976153999999998E-3</v>
      </c>
      <c r="T3090">
        <v>0.95711029000000003</v>
      </c>
      <c r="U3090">
        <v>1.7937003E-2</v>
      </c>
      <c r="V3090">
        <v>3.4262507999999999E-3</v>
      </c>
      <c r="W3090">
        <v>3.1038603999999999</v>
      </c>
      <c r="X3090">
        <v>702.81701999999996</v>
      </c>
      <c r="Y3090">
        <v>0.27899098</v>
      </c>
      <c r="Z3090">
        <v>0.17023773</v>
      </c>
      <c r="AA3090">
        <v>0.25047048999999999</v>
      </c>
      <c r="AB3090">
        <v>0.43283751999999998</v>
      </c>
      <c r="AC3090">
        <v>0.64438479999999998</v>
      </c>
      <c r="AD3090">
        <v>83.485541999999995</v>
      </c>
      <c r="AE3090">
        <v>7.3829293000000004E-2</v>
      </c>
      <c r="AF3090">
        <v>49.593905999999997</v>
      </c>
      <c r="AG3090">
        <v>45.404181999999999</v>
      </c>
      <c r="AH3090">
        <v>-5.2578970999999997E-3</v>
      </c>
      <c r="AI3090">
        <v>23.533042999999999</v>
      </c>
    </row>
    <row r="3091" spans="1:35" x14ac:dyDescent="0.2">
      <c r="A3091">
        <v>55</v>
      </c>
      <c r="B3091">
        <v>83</v>
      </c>
      <c r="C3091">
        <v>22601</v>
      </c>
      <c r="D3091" t="s">
        <v>705</v>
      </c>
      <c r="E3091">
        <v>71118.718999999997</v>
      </c>
      <c r="F3091">
        <v>26.422211000000001</v>
      </c>
      <c r="G3091">
        <v>0.10956857</v>
      </c>
      <c r="H3091">
        <v>0.13259858999999999</v>
      </c>
      <c r="I3091">
        <v>1.020717E-2</v>
      </c>
      <c r="J3091">
        <v>24212.8569961631</v>
      </c>
      <c r="K3091">
        <v>56159.1484864577</v>
      </c>
      <c r="L3091">
        <v>0.11743993</v>
      </c>
      <c r="M3091">
        <v>6.9223224999999999E-2</v>
      </c>
      <c r="N3091">
        <v>0.1151031</v>
      </c>
      <c r="O3091">
        <v>0.96035581999999997</v>
      </c>
      <c r="P3091">
        <v>3.5847053000000002E-3</v>
      </c>
      <c r="Q3091">
        <v>1.37812E-2</v>
      </c>
      <c r="R3091">
        <v>1.8649319000000001E-3</v>
      </c>
      <c r="S3091">
        <v>2.2334827E-3</v>
      </c>
      <c r="T3091">
        <v>0.97428011999999997</v>
      </c>
      <c r="U3091">
        <v>6.6801500999999998E-3</v>
      </c>
      <c r="V3091">
        <v>1.1248622E-3</v>
      </c>
      <c r="W3091">
        <v>3.4761183</v>
      </c>
      <c r="X3091">
        <v>605.23803999999996</v>
      </c>
      <c r="Y3091">
        <v>0.30772581999999998</v>
      </c>
      <c r="Z3091">
        <v>0.14258988</v>
      </c>
      <c r="AA3091">
        <v>0.21936939999999999</v>
      </c>
      <c r="AB3091">
        <v>0.30816552000000003</v>
      </c>
      <c r="AC3091">
        <v>0.65333521000000006</v>
      </c>
      <c r="AD3091">
        <v>88.546477999999993</v>
      </c>
      <c r="AF3091">
        <v>37.735999999999997</v>
      </c>
      <c r="AG3091">
        <v>35.705914</v>
      </c>
      <c r="AH3091">
        <v>-2.4185725000000001E-3</v>
      </c>
      <c r="AI3091">
        <v>18.919104000000001</v>
      </c>
    </row>
    <row r="3092" spans="1:35" x14ac:dyDescent="0.2">
      <c r="A3092">
        <v>55</v>
      </c>
      <c r="B3092">
        <v>85</v>
      </c>
      <c r="C3092">
        <v>21004</v>
      </c>
      <c r="D3092" t="s">
        <v>708</v>
      </c>
      <c r="E3092">
        <v>67803.562999999995</v>
      </c>
      <c r="F3092">
        <v>18.891151000000001</v>
      </c>
      <c r="G3092">
        <v>0.19863981999999999</v>
      </c>
      <c r="H3092">
        <v>0.22073962</v>
      </c>
      <c r="I3092">
        <v>1.5080435E-2</v>
      </c>
      <c r="J3092">
        <v>24126.227031335398</v>
      </c>
      <c r="K3092">
        <v>49752.844046891398</v>
      </c>
      <c r="L3092">
        <v>9.9121108999999999E-2</v>
      </c>
      <c r="M3092">
        <v>7.4588649000000007E-2</v>
      </c>
      <c r="N3092">
        <v>9.4648071E-2</v>
      </c>
      <c r="O3092">
        <v>0.96005331999999999</v>
      </c>
      <c r="P3092">
        <v>6.2225680000000004E-3</v>
      </c>
      <c r="Q3092">
        <v>1.0695038E-2</v>
      </c>
      <c r="R3092">
        <v>4.5539760000000004E-3</v>
      </c>
      <c r="S3092">
        <v>4.1307942000000002E-3</v>
      </c>
      <c r="T3092">
        <v>0.97343199999999996</v>
      </c>
      <c r="U3092">
        <v>6.6035911000000003E-3</v>
      </c>
      <c r="V3092">
        <v>2.1643841000000001E-3</v>
      </c>
      <c r="W3092">
        <v>3.2280747999999999</v>
      </c>
      <c r="X3092">
        <v>680.25261999999998</v>
      </c>
      <c r="Y3092">
        <v>0.29282150000000001</v>
      </c>
      <c r="Z3092">
        <v>0.16860589000000001</v>
      </c>
      <c r="AA3092">
        <v>0.23544307</v>
      </c>
      <c r="AB3092">
        <v>0.47614011000000001</v>
      </c>
      <c r="AC3092">
        <v>0.58247274000000004</v>
      </c>
      <c r="AE3092">
        <v>-7.0837631999999998E-2</v>
      </c>
      <c r="AF3092">
        <v>32.344147</v>
      </c>
      <c r="AG3092">
        <v>33.043179000000002</v>
      </c>
      <c r="AH3092">
        <v>-1.4501691000000001E-2</v>
      </c>
      <c r="AI3092">
        <v>15.277169000000001</v>
      </c>
    </row>
    <row r="3093" spans="1:35" x14ac:dyDescent="0.2">
      <c r="A3093">
        <v>55</v>
      </c>
      <c r="B3093">
        <v>87</v>
      </c>
      <c r="C3093">
        <v>22500</v>
      </c>
      <c r="D3093" t="s">
        <v>450</v>
      </c>
      <c r="E3093">
        <v>86962.327999999994</v>
      </c>
      <c r="F3093">
        <v>19.367249999999999</v>
      </c>
      <c r="G3093">
        <v>0.22793262</v>
      </c>
      <c r="H3093">
        <v>0.26004340999999997</v>
      </c>
      <c r="I3093">
        <v>3.9250097999999997E-2</v>
      </c>
      <c r="J3093">
        <v>35279.160515094802</v>
      </c>
      <c r="K3093">
        <v>61886.690393050099</v>
      </c>
      <c r="L3093">
        <v>8.4886767000000002E-2</v>
      </c>
      <c r="M3093">
        <v>4.4251353E-2</v>
      </c>
      <c r="N3093">
        <v>5.5608987999999998E-2</v>
      </c>
      <c r="O3093">
        <v>0.89626759</v>
      </c>
      <c r="P3093">
        <v>1.4476922999999999E-2</v>
      </c>
      <c r="Q3093">
        <v>3.5988568999999998E-2</v>
      </c>
      <c r="R3093">
        <v>9.1722077000000006E-3</v>
      </c>
      <c r="S3093">
        <v>6.6119176000000003E-3</v>
      </c>
      <c r="T3093">
        <v>0.93315935000000005</v>
      </c>
      <c r="U3093">
        <v>1.8674304999999999E-2</v>
      </c>
      <c r="V3093">
        <v>5.2953777000000002E-3</v>
      </c>
      <c r="W3093">
        <v>3.5607337999999999</v>
      </c>
      <c r="X3093">
        <v>729.61707000000001</v>
      </c>
      <c r="Y3093">
        <v>0.23932581</v>
      </c>
      <c r="Z3093">
        <v>0.13626577000000001</v>
      </c>
      <c r="AA3093">
        <v>0.18475643</v>
      </c>
      <c r="AB3093">
        <v>0.37706620000000002</v>
      </c>
      <c r="AC3093">
        <v>0.70698278999999997</v>
      </c>
      <c r="AD3093">
        <v>88.203361999999998</v>
      </c>
      <c r="AE3093">
        <v>8.2497618999999994E-2</v>
      </c>
      <c r="AF3093">
        <v>277.15863000000002</v>
      </c>
      <c r="AG3093">
        <v>252.50042999999999</v>
      </c>
      <c r="AH3093">
        <v>4.6497188E-3</v>
      </c>
      <c r="AI3093">
        <v>148.03073000000001</v>
      </c>
    </row>
    <row r="3094" spans="1:35" x14ac:dyDescent="0.2">
      <c r="A3094">
        <v>55</v>
      </c>
      <c r="B3094">
        <v>89</v>
      </c>
      <c r="C3094">
        <v>24100</v>
      </c>
      <c r="D3094" t="s">
        <v>707</v>
      </c>
      <c r="E3094">
        <v>118702.82</v>
      </c>
      <c r="F3094">
        <v>23.527726999999999</v>
      </c>
      <c r="G3094">
        <v>0.38399863000000001</v>
      </c>
      <c r="H3094">
        <v>0.42917021999999999</v>
      </c>
      <c r="I3094">
        <v>4.4893599999999999E-2</v>
      </c>
      <c r="J3094">
        <v>45953.627538695</v>
      </c>
      <c r="K3094">
        <v>83027.513166271106</v>
      </c>
      <c r="L3094">
        <v>4.6322778000000002E-2</v>
      </c>
      <c r="M3094">
        <v>2.6168434000000001E-2</v>
      </c>
      <c r="N3094">
        <v>2.2242301999999999E-2</v>
      </c>
      <c r="O3094">
        <v>0.93395454</v>
      </c>
      <c r="P3094">
        <v>1.6725505000000002E-2</v>
      </c>
      <c r="Q3094">
        <v>2.2640198E-2</v>
      </c>
      <c r="R3094">
        <v>1.4098925999999999E-2</v>
      </c>
      <c r="S3094">
        <v>1.097357E-2</v>
      </c>
      <c r="T3094">
        <v>0.95855051000000002</v>
      </c>
      <c r="U3094">
        <v>1.2954298E-2</v>
      </c>
      <c r="V3094">
        <v>9.4112428000000005E-3</v>
      </c>
      <c r="W3094">
        <v>4.9488586999999997</v>
      </c>
      <c r="X3094">
        <v>918.70318999999995</v>
      </c>
      <c r="Y3094">
        <v>0.17376111</v>
      </c>
      <c r="Z3094">
        <v>0.11982023999999999</v>
      </c>
      <c r="AA3094">
        <v>0.14610297999999999</v>
      </c>
      <c r="AB3094">
        <v>0.33029165999999999</v>
      </c>
      <c r="AC3094">
        <v>0.70408899000000003</v>
      </c>
      <c r="AD3094">
        <v>89.103424000000004</v>
      </c>
      <c r="AE3094">
        <v>-0.15778652000000001</v>
      </c>
      <c r="AF3094">
        <v>370.67468000000002</v>
      </c>
      <c r="AG3094">
        <v>353.17815999999999</v>
      </c>
      <c r="AH3094">
        <v>-2.1232371000000001E-3</v>
      </c>
      <c r="AI3094">
        <v>193.26826</v>
      </c>
    </row>
    <row r="3095" spans="1:35" x14ac:dyDescent="0.2">
      <c r="A3095">
        <v>55</v>
      </c>
      <c r="B3095">
        <v>91</v>
      </c>
      <c r="C3095">
        <v>22800</v>
      </c>
      <c r="D3095" t="s">
        <v>380</v>
      </c>
      <c r="E3095">
        <v>64686.059000000001</v>
      </c>
      <c r="F3095">
        <v>26.392289999999999</v>
      </c>
      <c r="G3095">
        <v>0.13254535000000001</v>
      </c>
      <c r="H3095">
        <v>0.17197171</v>
      </c>
      <c r="I3095">
        <v>7.9847304000000008E-3</v>
      </c>
      <c r="J3095">
        <v>23080.0714955148</v>
      </c>
      <c r="K3095">
        <v>50617.241130003997</v>
      </c>
      <c r="L3095">
        <v>9.5169305999999995E-2</v>
      </c>
      <c r="M3095">
        <v>9.0489662999999998E-2</v>
      </c>
      <c r="N3095">
        <v>0.12633921000000001</v>
      </c>
      <c r="O3095">
        <v>0.97804259999999998</v>
      </c>
      <c r="P3095">
        <v>3.2132816999999999E-3</v>
      </c>
      <c r="Q3095">
        <v>9.6398452000000003E-3</v>
      </c>
      <c r="R3095">
        <v>1.6066409E-3</v>
      </c>
      <c r="S3095">
        <v>1.3833318000000001E-3</v>
      </c>
      <c r="T3095">
        <v>0.98737425000000001</v>
      </c>
      <c r="U3095">
        <v>3.4917244E-3</v>
      </c>
      <c r="V3095">
        <v>2.0950346000000002E-3</v>
      </c>
      <c r="W3095">
        <v>3.8157668</v>
      </c>
      <c r="X3095">
        <v>507.66086000000001</v>
      </c>
      <c r="Y3095">
        <v>0.23659916</v>
      </c>
      <c r="Z3095">
        <v>0.12832054000000001</v>
      </c>
      <c r="AA3095">
        <v>0.18784857999999999</v>
      </c>
      <c r="AB3095">
        <v>0.42441308</v>
      </c>
      <c r="AC3095">
        <v>0.6433664</v>
      </c>
      <c r="AD3095">
        <v>89.879661999999996</v>
      </c>
      <c r="AE3095">
        <v>0.10434775</v>
      </c>
      <c r="AF3095">
        <v>32.196326999999997</v>
      </c>
      <c r="AG3095">
        <v>31.092796</v>
      </c>
      <c r="AH3095">
        <v>1.6793668999999999E-3</v>
      </c>
      <c r="AI3095">
        <v>16.393442</v>
      </c>
    </row>
    <row r="3096" spans="1:35" x14ac:dyDescent="0.2">
      <c r="A3096">
        <v>55</v>
      </c>
      <c r="B3096">
        <v>93</v>
      </c>
      <c r="C3096">
        <v>21501</v>
      </c>
      <c r="D3096" t="s">
        <v>357</v>
      </c>
      <c r="E3096">
        <v>82157.335999999996</v>
      </c>
      <c r="F3096">
        <v>27.169934999999999</v>
      </c>
      <c r="G3096">
        <v>0.27060106</v>
      </c>
      <c r="H3096">
        <v>0.26442232999999998</v>
      </c>
      <c r="I3096">
        <v>1.3955524E-2</v>
      </c>
      <c r="J3096">
        <v>30974.123259952699</v>
      </c>
      <c r="K3096">
        <v>64006.887978741499</v>
      </c>
      <c r="L3096">
        <v>0.10942432000000001</v>
      </c>
      <c r="M3096">
        <v>8.2131102999999997E-2</v>
      </c>
      <c r="N3096">
        <v>0.10424598</v>
      </c>
      <c r="O3096">
        <v>0.95721495000000001</v>
      </c>
      <c r="P3096">
        <v>9.1421044999999996E-3</v>
      </c>
      <c r="Q3096">
        <v>1.5188083999999999E-2</v>
      </c>
      <c r="R3096">
        <v>5.0323512000000001E-3</v>
      </c>
      <c r="S3096">
        <v>4.1003805000000004E-3</v>
      </c>
      <c r="T3096">
        <v>0.97518437999999996</v>
      </c>
      <c r="U3096">
        <v>8.2252789000000007E-3</v>
      </c>
      <c r="V3096">
        <v>3.463977E-3</v>
      </c>
      <c r="W3096">
        <v>3.8352096000000002</v>
      </c>
      <c r="X3096">
        <v>758.98217999999997</v>
      </c>
      <c r="Y3096">
        <v>0.20541609999999999</v>
      </c>
      <c r="Z3096">
        <v>0.1354195</v>
      </c>
      <c r="AA3096">
        <v>0.20602696000000001</v>
      </c>
      <c r="AB3096">
        <v>0.28439131000000001</v>
      </c>
      <c r="AC3096">
        <v>0.73191534999999996</v>
      </c>
      <c r="AD3096">
        <v>84.46875</v>
      </c>
      <c r="AE3096">
        <v>9.2337556000000001E-2</v>
      </c>
      <c r="AF3096">
        <v>71.493308999999996</v>
      </c>
      <c r="AG3096">
        <v>64.146850999999998</v>
      </c>
      <c r="AH3096">
        <v>2.5941242999999998E-3</v>
      </c>
      <c r="AI3096">
        <v>39.627293000000002</v>
      </c>
    </row>
    <row r="3097" spans="1:35" x14ac:dyDescent="0.2">
      <c r="A3097">
        <v>55</v>
      </c>
      <c r="B3097">
        <v>95</v>
      </c>
      <c r="C3097">
        <v>21102</v>
      </c>
      <c r="D3097" t="s">
        <v>706</v>
      </c>
      <c r="E3097">
        <v>70976.766000000003</v>
      </c>
      <c r="F3097">
        <v>29.940785999999999</v>
      </c>
      <c r="G3097">
        <v>0.15693249000000001</v>
      </c>
      <c r="H3097">
        <v>0.18391098</v>
      </c>
      <c r="I3097">
        <v>1.3858081E-2</v>
      </c>
      <c r="J3097">
        <v>25097.779626437401</v>
      </c>
      <c r="K3097">
        <v>52517.986200656</v>
      </c>
      <c r="L3097">
        <v>9.6263580000000001E-2</v>
      </c>
      <c r="M3097">
        <v>7.0428862999999994E-2</v>
      </c>
      <c r="N3097">
        <v>0.11639233</v>
      </c>
      <c r="O3097">
        <v>0.96086419000000001</v>
      </c>
      <c r="P3097">
        <v>5.0446782000000004E-3</v>
      </c>
      <c r="Q3097">
        <v>1.4839949999999999E-2</v>
      </c>
      <c r="R3097">
        <v>3.0605510999999999E-3</v>
      </c>
      <c r="S3097">
        <v>3.0734024E-3</v>
      </c>
      <c r="T3097">
        <v>0.97126555000000003</v>
      </c>
      <c r="U3097">
        <v>8.0068624000000001E-3</v>
      </c>
      <c r="V3097">
        <v>1.9506336E-3</v>
      </c>
      <c r="W3097">
        <v>3.1580124000000001</v>
      </c>
      <c r="X3097">
        <v>731.02106000000003</v>
      </c>
      <c r="Y3097">
        <v>0.29532826000000001</v>
      </c>
      <c r="Z3097">
        <v>0.17426775</v>
      </c>
      <c r="AA3097">
        <v>0.23696469000000001</v>
      </c>
      <c r="AB3097">
        <v>0.32560885000000001</v>
      </c>
      <c r="AC3097">
        <v>0.64785022000000003</v>
      </c>
      <c r="AD3097">
        <v>88.194350999999997</v>
      </c>
      <c r="AE3097">
        <v>-8.0021116999999999E-3</v>
      </c>
      <c r="AF3097">
        <v>48.366290999999997</v>
      </c>
      <c r="AG3097">
        <v>45.208613999999997</v>
      </c>
      <c r="AH3097">
        <v>1.1281751E-3</v>
      </c>
      <c r="AI3097">
        <v>24.707782999999999</v>
      </c>
    </row>
    <row r="3098" spans="1:35" x14ac:dyDescent="0.2">
      <c r="A3098">
        <v>55</v>
      </c>
      <c r="B3098">
        <v>97</v>
      </c>
      <c r="C3098">
        <v>22700</v>
      </c>
      <c r="D3098" t="s">
        <v>702</v>
      </c>
      <c r="E3098">
        <v>76979</v>
      </c>
      <c r="F3098">
        <v>19.240252999999999</v>
      </c>
      <c r="G3098">
        <v>0.24220526000000001</v>
      </c>
      <c r="H3098">
        <v>0.28412821999999999</v>
      </c>
      <c r="I3098">
        <v>2.9921376999999999E-2</v>
      </c>
      <c r="J3098">
        <v>29299.345724628402</v>
      </c>
      <c r="K3098">
        <v>53320.0325197446</v>
      </c>
      <c r="L3098">
        <v>0.13104260000000001</v>
      </c>
      <c r="M3098">
        <v>0.1014287</v>
      </c>
      <c r="N3098">
        <v>0.12925787</v>
      </c>
      <c r="O3098">
        <v>0.92684840999999996</v>
      </c>
      <c r="P3098">
        <v>9.0118395000000004E-3</v>
      </c>
      <c r="Q3098">
        <v>2.6464244000000001E-2</v>
      </c>
      <c r="R3098">
        <v>8.6214254000000004E-3</v>
      </c>
      <c r="S3098">
        <v>4.7135841999999999E-3</v>
      </c>
      <c r="T3098">
        <v>0.94987458000000002</v>
      </c>
      <c r="U3098">
        <v>1.4314498E-2</v>
      </c>
      <c r="V3098">
        <v>6.9044242000000002E-3</v>
      </c>
      <c r="W3098">
        <v>3.5592823</v>
      </c>
      <c r="X3098">
        <v>684.75043000000005</v>
      </c>
      <c r="Y3098">
        <v>0.22660527999999999</v>
      </c>
      <c r="Z3098">
        <v>0.15692417</v>
      </c>
      <c r="AA3098">
        <v>0.21328918999999999</v>
      </c>
      <c r="AB3098">
        <v>0.47117108000000002</v>
      </c>
      <c r="AC3098">
        <v>0.67576921000000001</v>
      </c>
      <c r="AD3098">
        <v>86.890984000000003</v>
      </c>
      <c r="AE3098">
        <v>2.3979429E-2</v>
      </c>
      <c r="AF3098">
        <v>87.449637999999993</v>
      </c>
      <c r="AG3098">
        <v>83.906386999999995</v>
      </c>
      <c r="AH3098">
        <v>-6.7318697000000004E-3</v>
      </c>
      <c r="AI3098">
        <v>45.292865999999997</v>
      </c>
    </row>
    <row r="3099" spans="1:35" x14ac:dyDescent="0.2">
      <c r="A3099">
        <v>55</v>
      </c>
      <c r="B3099">
        <v>99</v>
      </c>
      <c r="C3099">
        <v>21001</v>
      </c>
      <c r="D3099" t="s">
        <v>703</v>
      </c>
      <c r="E3099">
        <v>61568.398000000001</v>
      </c>
      <c r="F3099">
        <v>19.770150999999998</v>
      </c>
      <c r="G3099">
        <v>0.12919069999999999</v>
      </c>
      <c r="H3099">
        <v>0.15140471999999999</v>
      </c>
      <c r="I3099">
        <v>1.0911133999999999E-2</v>
      </c>
      <c r="J3099">
        <v>23009.773237838399</v>
      </c>
      <c r="K3099">
        <v>43617.4570238011</v>
      </c>
      <c r="L3099">
        <v>0.11729676</v>
      </c>
      <c r="M3099">
        <v>8.8993296E-2</v>
      </c>
      <c r="N3099">
        <v>0.10855239</v>
      </c>
      <c r="O3099">
        <v>0.96482800999999996</v>
      </c>
      <c r="P3099">
        <v>3.9550816000000003E-3</v>
      </c>
      <c r="Q3099">
        <v>1.0805848E-2</v>
      </c>
      <c r="R3099">
        <v>3.7432021999999998E-3</v>
      </c>
      <c r="S3099">
        <v>1.5790788000000001E-3</v>
      </c>
      <c r="T3099">
        <v>0.97729480000000002</v>
      </c>
      <c r="U3099">
        <v>7.3141576999999998E-3</v>
      </c>
      <c r="V3099">
        <v>3.2003003000000002E-3</v>
      </c>
      <c r="W3099">
        <v>3.3576704999999998</v>
      </c>
      <c r="X3099">
        <v>560.61963000000003</v>
      </c>
      <c r="Y3099">
        <v>0.24170928</v>
      </c>
      <c r="Z3099">
        <v>0.13703721999999999</v>
      </c>
      <c r="AA3099">
        <v>0.21761721000000001</v>
      </c>
      <c r="AB3099">
        <v>0.49163947000000002</v>
      </c>
      <c r="AC3099">
        <v>0.59159172000000004</v>
      </c>
      <c r="AE3099">
        <v>3.1479913999999998E-2</v>
      </c>
      <c r="AF3099">
        <v>11.287693000000001</v>
      </c>
      <c r="AG3099">
        <v>12.613453</v>
      </c>
      <c r="AH3099">
        <v>-2.7234310000000001E-2</v>
      </c>
      <c r="AI3099">
        <v>5.0893869</v>
      </c>
    </row>
    <row r="3100" spans="1:35" x14ac:dyDescent="0.2">
      <c r="A3100">
        <v>55</v>
      </c>
      <c r="B3100">
        <v>101</v>
      </c>
      <c r="C3100">
        <v>24000</v>
      </c>
      <c r="D3100" t="s">
        <v>709</v>
      </c>
      <c r="E3100">
        <v>83647.156000000003</v>
      </c>
      <c r="F3100">
        <v>23.238485000000001</v>
      </c>
      <c r="G3100">
        <v>0.20072676</v>
      </c>
      <c r="H3100">
        <v>0.22541294000000001</v>
      </c>
      <c r="I3100">
        <v>4.8099335E-2</v>
      </c>
      <c r="J3100">
        <v>33782.275458588301</v>
      </c>
      <c r="K3100">
        <v>57961.651288585897</v>
      </c>
      <c r="L3100">
        <v>0.11426718</v>
      </c>
      <c r="M3100">
        <v>8.1455535999999995E-2</v>
      </c>
      <c r="N3100">
        <v>9.1361195000000006E-2</v>
      </c>
      <c r="O3100">
        <v>0.74415582000000002</v>
      </c>
      <c r="P3100">
        <v>0.11963686</v>
      </c>
      <c r="Q3100">
        <v>0.1153791</v>
      </c>
      <c r="R3100">
        <v>8.7237329999999991E-3</v>
      </c>
      <c r="S3100">
        <v>0.10327975</v>
      </c>
      <c r="T3100">
        <v>0.80512952999999998</v>
      </c>
      <c r="U3100">
        <v>7.5476892000000004E-2</v>
      </c>
      <c r="V3100">
        <v>6.2103434000000002E-3</v>
      </c>
      <c r="W3100">
        <v>3.0867944</v>
      </c>
      <c r="X3100">
        <v>823.94939999999997</v>
      </c>
      <c r="Y3100">
        <v>0.33376810000000001</v>
      </c>
      <c r="Z3100">
        <v>0.22365746</v>
      </c>
      <c r="AA3100">
        <v>0.29263094000000001</v>
      </c>
      <c r="AB3100">
        <v>0.34818821999999999</v>
      </c>
      <c r="AC3100">
        <v>0.63513200999999997</v>
      </c>
      <c r="AD3100">
        <v>82.400283999999999</v>
      </c>
      <c r="AE3100">
        <v>7.4735247000000005E-2</v>
      </c>
      <c r="AF3100">
        <v>587.68439000000001</v>
      </c>
      <c r="AG3100">
        <v>567.90423999999996</v>
      </c>
      <c r="AH3100">
        <v>-2.7360803999999998E-3</v>
      </c>
      <c r="AI3100">
        <v>275.02744000000001</v>
      </c>
    </row>
    <row r="3101" spans="1:35" x14ac:dyDescent="0.2">
      <c r="A3101">
        <v>55</v>
      </c>
      <c r="B3101">
        <v>103</v>
      </c>
      <c r="C3101">
        <v>23100</v>
      </c>
      <c r="D3101" t="s">
        <v>228</v>
      </c>
      <c r="E3101">
        <v>61412.667999999998</v>
      </c>
      <c r="F3101">
        <v>24.897387999999999</v>
      </c>
      <c r="G3101">
        <v>0.14122882</v>
      </c>
      <c r="H3101">
        <v>0.14375452999999999</v>
      </c>
      <c r="I3101">
        <v>1.6488630000000001E-2</v>
      </c>
      <c r="J3101">
        <v>22201.662227401299</v>
      </c>
      <c r="K3101">
        <v>48008.742578103302</v>
      </c>
      <c r="L3101">
        <v>0.11410296</v>
      </c>
      <c r="M3101">
        <v>0.10175752</v>
      </c>
      <c r="N3101">
        <v>0.13430534</v>
      </c>
      <c r="O3101">
        <v>0.96082347999999995</v>
      </c>
      <c r="P3101">
        <v>6.8808612000000003E-3</v>
      </c>
      <c r="Q3101">
        <v>1.9976694E-2</v>
      </c>
      <c r="R3101">
        <v>3.2739581E-3</v>
      </c>
      <c r="S3101">
        <v>2.9676036999999999E-3</v>
      </c>
      <c r="T3101">
        <v>0.97888058</v>
      </c>
      <c r="U3101">
        <v>9.3342093999999997E-3</v>
      </c>
      <c r="V3101">
        <v>1.7396269000000001E-3</v>
      </c>
      <c r="W3101">
        <v>3.4356675000000001</v>
      </c>
      <c r="X3101">
        <v>623.63153</v>
      </c>
      <c r="Y3101">
        <v>0.31162566000000003</v>
      </c>
      <c r="Z3101">
        <v>0.14512764</v>
      </c>
      <c r="AA3101">
        <v>0.24220069999999999</v>
      </c>
      <c r="AB3101">
        <v>0.42317413999999998</v>
      </c>
      <c r="AC3101">
        <v>0.63604987000000002</v>
      </c>
      <c r="AD3101">
        <v>86.269340999999997</v>
      </c>
      <c r="AE3101">
        <v>0.15533532</v>
      </c>
      <c r="AF3101">
        <v>30.744637000000001</v>
      </c>
      <c r="AG3101">
        <v>30.579151</v>
      </c>
      <c r="AH3101">
        <v>-9.6056825000000005E-3</v>
      </c>
      <c r="AI3101">
        <v>14.982488</v>
      </c>
    </row>
    <row r="3102" spans="1:35" x14ac:dyDescent="0.2">
      <c r="A3102">
        <v>55</v>
      </c>
      <c r="B3102">
        <v>105</v>
      </c>
      <c r="C3102">
        <v>24000</v>
      </c>
      <c r="D3102" t="s">
        <v>709</v>
      </c>
      <c r="E3102">
        <v>79015.406000000003</v>
      </c>
      <c r="F3102">
        <v>21.574448</v>
      </c>
      <c r="G3102">
        <v>0.16913945999999999</v>
      </c>
      <c r="H3102">
        <v>0.19567350999999999</v>
      </c>
      <c r="I3102">
        <v>4.3666989000000003E-2</v>
      </c>
      <c r="J3102">
        <v>32166.340772023101</v>
      </c>
      <c r="K3102">
        <v>52648.199306434799</v>
      </c>
      <c r="L3102">
        <v>0.12511601</v>
      </c>
      <c r="M3102">
        <v>7.2045408000000005E-2</v>
      </c>
      <c r="N3102">
        <v>9.1415569000000002E-2</v>
      </c>
      <c r="O3102">
        <v>0.84528881</v>
      </c>
      <c r="P3102">
        <v>5.8946802999999999E-2</v>
      </c>
      <c r="Q3102">
        <v>7.5618564999999999E-2</v>
      </c>
      <c r="R3102">
        <v>6.7102834999999998E-3</v>
      </c>
      <c r="S3102">
        <v>4.9003441000000002E-2</v>
      </c>
      <c r="T3102">
        <v>0.89581001000000005</v>
      </c>
      <c r="U3102">
        <v>3.7734769000000001E-2</v>
      </c>
      <c r="V3102">
        <v>5.8746142000000003E-3</v>
      </c>
      <c r="W3102">
        <v>3.4818851999999998</v>
      </c>
      <c r="X3102">
        <v>765.64440999999999</v>
      </c>
      <c r="Y3102">
        <v>0.32808617000000001</v>
      </c>
      <c r="Z3102">
        <v>0.22077422999999999</v>
      </c>
      <c r="AA3102">
        <v>0.29243385999999999</v>
      </c>
      <c r="AB3102">
        <v>0.39671858999999998</v>
      </c>
      <c r="AC3102">
        <v>0.65694374</v>
      </c>
      <c r="AD3102">
        <v>83.052993999999998</v>
      </c>
      <c r="AE3102">
        <v>-7.2349042000000002E-2</v>
      </c>
      <c r="AF3102">
        <v>223.25745000000001</v>
      </c>
      <c r="AG3102">
        <v>212.08420000000001</v>
      </c>
      <c r="AH3102">
        <v>-3.7323611E-3</v>
      </c>
      <c r="AI3102">
        <v>105.61530999999999</v>
      </c>
    </row>
    <row r="3103" spans="1:35" x14ac:dyDescent="0.2">
      <c r="A3103">
        <v>55</v>
      </c>
      <c r="B3103">
        <v>107</v>
      </c>
      <c r="C3103">
        <v>21101</v>
      </c>
      <c r="D3103" t="s">
        <v>704</v>
      </c>
      <c r="E3103">
        <v>55911.688000000002</v>
      </c>
      <c r="F3103">
        <v>22.268485999999999</v>
      </c>
      <c r="G3103">
        <v>0.11103293</v>
      </c>
      <c r="H3103">
        <v>0.14885214999999999</v>
      </c>
      <c r="I3103">
        <v>1.2738841000000001E-2</v>
      </c>
      <c r="J3103">
        <v>19763.372544027101</v>
      </c>
      <c r="K3103">
        <v>40740.679430701399</v>
      </c>
      <c r="L3103">
        <v>0.16524697999999999</v>
      </c>
      <c r="M3103">
        <v>0.11701117</v>
      </c>
      <c r="N3103">
        <v>0.16507234000000001</v>
      </c>
      <c r="O3103">
        <v>0.96807860999999995</v>
      </c>
      <c r="P3103">
        <v>5.9640798999999996E-3</v>
      </c>
      <c r="Q3103">
        <v>1.1724839000000001E-2</v>
      </c>
      <c r="R3103">
        <v>2.3043037E-3</v>
      </c>
      <c r="S3103">
        <v>6.1667874000000001E-3</v>
      </c>
      <c r="T3103">
        <v>0.97407168</v>
      </c>
      <c r="U3103">
        <v>7.5210770999999997E-3</v>
      </c>
      <c r="V3103">
        <v>1.8327772999999999E-3</v>
      </c>
      <c r="W3103">
        <v>3.1462576000000002</v>
      </c>
      <c r="X3103">
        <v>698.25402999999994</v>
      </c>
      <c r="Y3103">
        <v>0.28632437999999999</v>
      </c>
      <c r="Z3103">
        <v>0.18667838</v>
      </c>
      <c r="AA3103">
        <v>0.23573959999999999</v>
      </c>
      <c r="AB3103">
        <v>0.46350980000000003</v>
      </c>
      <c r="AC3103">
        <v>0.58303033999999998</v>
      </c>
      <c r="AD3103">
        <v>88.353935000000007</v>
      </c>
      <c r="AE3103">
        <v>-4.9493384000000001E-2</v>
      </c>
      <c r="AF3103">
        <v>16.150659999999998</v>
      </c>
      <c r="AG3103">
        <v>16.798656000000001</v>
      </c>
      <c r="AH3103">
        <v>-1.9608356E-2</v>
      </c>
      <c r="AI3103">
        <v>6.7437624999999999</v>
      </c>
    </row>
    <row r="3104" spans="1:35" x14ac:dyDescent="0.2">
      <c r="A3104">
        <v>55</v>
      </c>
      <c r="B3104">
        <v>109</v>
      </c>
      <c r="C3104">
        <v>21501</v>
      </c>
      <c r="D3104" t="s">
        <v>357</v>
      </c>
      <c r="E3104">
        <v>94562.164000000004</v>
      </c>
      <c r="F3104">
        <v>27.859317999999998</v>
      </c>
      <c r="G3104">
        <v>0.26285857000000001</v>
      </c>
      <c r="H3104">
        <v>0.32390416</v>
      </c>
      <c r="I3104">
        <v>2.4280299000000002E-2</v>
      </c>
      <c r="J3104">
        <v>38144.4659850475</v>
      </c>
      <c r="K3104">
        <v>75104.220961526997</v>
      </c>
      <c r="L3104">
        <v>6.4068541000000007E-2</v>
      </c>
      <c r="M3104">
        <v>3.9790212999999998E-2</v>
      </c>
      <c r="N3104">
        <v>6.0892131000000002E-2</v>
      </c>
      <c r="O3104">
        <v>0.94724052999999997</v>
      </c>
      <c r="P3104">
        <v>1.0551899999999999E-2</v>
      </c>
      <c r="Q3104">
        <v>2.0060466999999998E-2</v>
      </c>
      <c r="R3104">
        <v>4.8925458000000002E-3</v>
      </c>
      <c r="S3104">
        <v>4.5717503E-3</v>
      </c>
      <c r="T3104">
        <v>0.97440130000000003</v>
      </c>
      <c r="U3104">
        <v>7.6134857000000004E-3</v>
      </c>
      <c r="V3104">
        <v>4.4545740999999998E-3</v>
      </c>
      <c r="W3104">
        <v>3.9042590000000001</v>
      </c>
      <c r="X3104">
        <v>848.40668000000005</v>
      </c>
      <c r="Y3104">
        <v>0.22503012</v>
      </c>
      <c r="Z3104">
        <v>0.12870470000000001</v>
      </c>
      <c r="AA3104">
        <v>0.19130579</v>
      </c>
      <c r="AB3104">
        <v>0.29960299000000001</v>
      </c>
      <c r="AC3104">
        <v>0.73544781999999997</v>
      </c>
      <c r="AD3104">
        <v>86.398903000000004</v>
      </c>
      <c r="AE3104">
        <v>3.0960489000000001E-2</v>
      </c>
      <c r="AF3104">
        <v>116.76812</v>
      </c>
      <c r="AG3104">
        <v>87.432456999999999</v>
      </c>
      <c r="AH3104">
        <v>1.0056877000000001E-2</v>
      </c>
      <c r="AI3104">
        <v>62.6432</v>
      </c>
    </row>
    <row r="3105" spans="1:35" x14ac:dyDescent="0.2">
      <c r="A3105">
        <v>55</v>
      </c>
      <c r="B3105">
        <v>111</v>
      </c>
      <c r="C3105">
        <v>23100</v>
      </c>
      <c r="D3105" t="s">
        <v>228</v>
      </c>
      <c r="E3105">
        <v>72725.437999999995</v>
      </c>
      <c r="F3105">
        <v>21.612407999999999</v>
      </c>
      <c r="G3105">
        <v>0.17475732999999999</v>
      </c>
      <c r="H3105">
        <v>0.19770731</v>
      </c>
      <c r="I3105">
        <v>3.8776423999999997E-2</v>
      </c>
      <c r="J3105">
        <v>26336.035229544501</v>
      </c>
      <c r="K3105">
        <v>52829.546550277497</v>
      </c>
      <c r="L3105">
        <v>9.5342830000000003E-2</v>
      </c>
      <c r="M3105">
        <v>7.2360508000000004E-2</v>
      </c>
      <c r="N3105">
        <v>9.8006180999999998E-2</v>
      </c>
      <c r="O3105">
        <v>0.92505163000000001</v>
      </c>
      <c r="P3105">
        <v>9.1487029999999993E-3</v>
      </c>
      <c r="Q3105">
        <v>4.3161868999999999E-2</v>
      </c>
      <c r="R3105">
        <v>4.0059937E-3</v>
      </c>
      <c r="S3105">
        <v>4.0932870000000001E-3</v>
      </c>
      <c r="T3105">
        <v>0.96369106000000004</v>
      </c>
      <c r="U3105">
        <v>1.6966753000000001E-2</v>
      </c>
      <c r="V3105">
        <v>2.6515492000000001E-3</v>
      </c>
      <c r="W3105">
        <v>3.7714232999999999</v>
      </c>
      <c r="X3105">
        <v>748.49816999999996</v>
      </c>
      <c r="Y3105">
        <v>0.32423385999999998</v>
      </c>
      <c r="Z3105">
        <v>0.16793280999999999</v>
      </c>
      <c r="AA3105">
        <v>0.23589435</v>
      </c>
      <c r="AB3105">
        <v>0.42660698000000002</v>
      </c>
      <c r="AC3105">
        <v>0.68551074999999995</v>
      </c>
      <c r="AD3105">
        <v>85.043128999999993</v>
      </c>
      <c r="AE3105">
        <v>-4.7753081000000003E-3</v>
      </c>
      <c r="AF3105">
        <v>74.588729999999998</v>
      </c>
      <c r="AG3105">
        <v>66.463836999999998</v>
      </c>
      <c r="AH3105">
        <v>1.2637631E-3</v>
      </c>
      <c r="AI3105">
        <v>39.931255</v>
      </c>
    </row>
    <row r="3106" spans="1:35" x14ac:dyDescent="0.2">
      <c r="A3106">
        <v>55</v>
      </c>
      <c r="B3106">
        <v>113</v>
      </c>
      <c r="C3106">
        <v>21101</v>
      </c>
      <c r="D3106" t="s">
        <v>704</v>
      </c>
      <c r="E3106">
        <v>61132.98</v>
      </c>
      <c r="F3106">
        <v>19.272342999999999</v>
      </c>
      <c r="G3106">
        <v>0.16697232000000001</v>
      </c>
      <c r="H3106">
        <v>0.20062258999999999</v>
      </c>
      <c r="I3106">
        <v>1.3135646000000001E-2</v>
      </c>
      <c r="J3106">
        <v>18371.8111793391</v>
      </c>
      <c r="K3106">
        <v>42328.872440659499</v>
      </c>
      <c r="L3106">
        <v>0.20195495999999999</v>
      </c>
      <c r="M3106">
        <v>0.12564589000000001</v>
      </c>
      <c r="N3106">
        <v>0.20254457000000001</v>
      </c>
      <c r="O3106">
        <v>0.78540796000000002</v>
      </c>
      <c r="P3106">
        <v>7.3080873000000001E-3</v>
      </c>
      <c r="Q3106">
        <v>1.6186506999999999E-2</v>
      </c>
      <c r="R3106">
        <v>2.9594732999999999E-3</v>
      </c>
      <c r="S3106">
        <v>4.1729178999999998E-3</v>
      </c>
      <c r="T3106">
        <v>0.81731206000000001</v>
      </c>
      <c r="U3106">
        <v>8.7851416000000009E-3</v>
      </c>
      <c r="V3106">
        <v>2.8242557000000001E-3</v>
      </c>
      <c r="W3106">
        <v>2.8998662999999998</v>
      </c>
      <c r="X3106">
        <v>676.57892000000004</v>
      </c>
      <c r="Y3106">
        <v>0.45779645000000002</v>
      </c>
      <c r="Z3106">
        <v>0.25950023999999999</v>
      </c>
      <c r="AA3106">
        <v>0.34836569000000001</v>
      </c>
      <c r="AB3106">
        <v>0.46813800999999999</v>
      </c>
      <c r="AC3106">
        <v>0.56719536000000004</v>
      </c>
      <c r="AF3106">
        <v>13.168663</v>
      </c>
      <c r="AG3106">
        <v>12.881541</v>
      </c>
      <c r="AH3106">
        <v>-1.8915688999999999E-2</v>
      </c>
      <c r="AI3106">
        <v>5.8021016000000003</v>
      </c>
    </row>
    <row r="3107" spans="1:35" x14ac:dyDescent="0.2">
      <c r="A3107">
        <v>55</v>
      </c>
      <c r="B3107">
        <v>115</v>
      </c>
      <c r="C3107">
        <v>22602</v>
      </c>
      <c r="D3107" t="s">
        <v>710</v>
      </c>
      <c r="E3107">
        <v>66025.289000000004</v>
      </c>
      <c r="F3107">
        <v>23.823882999999999</v>
      </c>
      <c r="G3107">
        <v>0.12504998000000001</v>
      </c>
      <c r="H3107">
        <v>0.14311033000000001</v>
      </c>
      <c r="I3107">
        <v>1.3212560999999999E-2</v>
      </c>
      <c r="J3107">
        <v>24460.368743790601</v>
      </c>
      <c r="K3107">
        <v>50194.068535602702</v>
      </c>
      <c r="L3107">
        <v>0.11954813</v>
      </c>
      <c r="M3107">
        <v>7.941252E-2</v>
      </c>
      <c r="N3107">
        <v>0.11251701</v>
      </c>
      <c r="O3107">
        <v>0.88085532</v>
      </c>
      <c r="P3107">
        <v>5.0060790999999997E-3</v>
      </c>
      <c r="Q3107">
        <v>2.1573815E-2</v>
      </c>
      <c r="R3107">
        <v>2.5904809999999999E-3</v>
      </c>
      <c r="S3107">
        <v>3.5698598000000002E-3</v>
      </c>
      <c r="T3107">
        <v>0.91291928</v>
      </c>
      <c r="U3107">
        <v>1.0068104E-2</v>
      </c>
      <c r="V3107">
        <v>1.9536745E-3</v>
      </c>
      <c r="W3107">
        <v>3.109715</v>
      </c>
      <c r="X3107">
        <v>609.00769000000003</v>
      </c>
      <c r="Y3107">
        <v>0.31425744</v>
      </c>
      <c r="Z3107">
        <v>0.13643179999999999</v>
      </c>
      <c r="AA3107">
        <v>0.23514302000000001</v>
      </c>
      <c r="AB3107">
        <v>0.39887901999999997</v>
      </c>
      <c r="AC3107">
        <v>0.63673782000000001</v>
      </c>
      <c r="AD3107">
        <v>87.383499</v>
      </c>
      <c r="AF3107">
        <v>46.97242</v>
      </c>
      <c r="AG3107">
        <v>45.533538999999998</v>
      </c>
      <c r="AH3107">
        <v>-7.5114331999999997E-3</v>
      </c>
      <c r="AI3107">
        <v>22.247205999999998</v>
      </c>
    </row>
    <row r="3108" spans="1:35" x14ac:dyDescent="0.2">
      <c r="A3108">
        <v>55</v>
      </c>
      <c r="B3108">
        <v>117</v>
      </c>
      <c r="C3108">
        <v>22400</v>
      </c>
      <c r="D3108" t="s">
        <v>711</v>
      </c>
      <c r="E3108">
        <v>79884.297000000006</v>
      </c>
      <c r="F3108">
        <v>18.125591</v>
      </c>
      <c r="G3108">
        <v>0.18251917000000001</v>
      </c>
      <c r="H3108">
        <v>0.20500215999999999</v>
      </c>
      <c r="I3108">
        <v>5.0587322999999997E-2</v>
      </c>
      <c r="J3108">
        <v>32447.3942346736</v>
      </c>
      <c r="K3108">
        <v>56312.7134372808</v>
      </c>
      <c r="L3108">
        <v>8.1859066999999994E-2</v>
      </c>
      <c r="M3108">
        <v>4.9320016000000001E-2</v>
      </c>
      <c r="N3108">
        <v>6.0422160000000003E-2</v>
      </c>
      <c r="O3108">
        <v>0.87025028000000004</v>
      </c>
      <c r="P3108">
        <v>1.8717481000000001E-2</v>
      </c>
      <c r="Q3108">
        <v>5.4793215999999999E-2</v>
      </c>
      <c r="R3108">
        <v>6.8275113999999998E-3</v>
      </c>
      <c r="S3108">
        <v>1.0337819E-2</v>
      </c>
      <c r="T3108">
        <v>0.91743200999999996</v>
      </c>
      <c r="U3108">
        <v>3.1542270999999997E-2</v>
      </c>
      <c r="V3108">
        <v>5.1081525000000001E-3</v>
      </c>
      <c r="W3108">
        <v>3.8212416</v>
      </c>
      <c r="X3108">
        <v>709.08349999999996</v>
      </c>
      <c r="Y3108">
        <v>0.24304163000000001</v>
      </c>
      <c r="Z3108">
        <v>0.13830654000000001</v>
      </c>
      <c r="AA3108">
        <v>0.20309447</v>
      </c>
      <c r="AB3108">
        <v>0.48724308999999999</v>
      </c>
      <c r="AC3108">
        <v>0.68491106999999996</v>
      </c>
      <c r="AD3108">
        <v>88.381377999999998</v>
      </c>
      <c r="AE3108">
        <v>1.2538076E-2</v>
      </c>
      <c r="AF3108">
        <v>225.92348999999999</v>
      </c>
      <c r="AG3108">
        <v>220.32758000000001</v>
      </c>
      <c r="AH3108">
        <v>-7.7690151999999998E-3</v>
      </c>
      <c r="AI3108">
        <v>111.62682</v>
      </c>
    </row>
    <row r="3109" spans="1:35" x14ac:dyDescent="0.2">
      <c r="A3109">
        <v>55</v>
      </c>
      <c r="B3109">
        <v>119</v>
      </c>
      <c r="C3109">
        <v>22700</v>
      </c>
      <c r="D3109" t="s">
        <v>702</v>
      </c>
      <c r="E3109">
        <v>66324.531000000003</v>
      </c>
      <c r="F3109">
        <v>20.138335999999999</v>
      </c>
      <c r="G3109">
        <v>0.10871628999999999</v>
      </c>
      <c r="H3109">
        <v>0.13541375</v>
      </c>
      <c r="I3109">
        <v>1.1679559000000001E-2</v>
      </c>
      <c r="J3109">
        <v>24409.182512446201</v>
      </c>
      <c r="K3109">
        <v>47129.477161776696</v>
      </c>
      <c r="L3109">
        <v>0.12265286</v>
      </c>
      <c r="M3109">
        <v>9.7007141000000005E-2</v>
      </c>
      <c r="N3109">
        <v>0.12572905000000001</v>
      </c>
      <c r="O3109">
        <v>0.97201413000000003</v>
      </c>
      <c r="P3109">
        <v>3.9634587999999998E-3</v>
      </c>
      <c r="Q3109">
        <v>1.5273817E-2</v>
      </c>
      <c r="R3109">
        <v>2.4860932000000001E-3</v>
      </c>
      <c r="S3109">
        <v>1.4742335999999999E-3</v>
      </c>
      <c r="T3109">
        <v>0.98278825999999997</v>
      </c>
      <c r="U3109">
        <v>6.4002149999999999E-3</v>
      </c>
      <c r="V3109">
        <v>1.8248345E-3</v>
      </c>
      <c r="W3109">
        <v>3.1201099999999999</v>
      </c>
      <c r="X3109">
        <v>578.96234000000004</v>
      </c>
      <c r="Y3109">
        <v>0.23003264000000001</v>
      </c>
      <c r="Z3109">
        <v>0.11015990000000001</v>
      </c>
      <c r="AA3109">
        <v>0.20292937999999999</v>
      </c>
      <c r="AB3109">
        <v>0.47123322000000001</v>
      </c>
      <c r="AC3109">
        <v>0.65430027000000002</v>
      </c>
      <c r="AD3109">
        <v>88.490486000000004</v>
      </c>
      <c r="AF3109">
        <v>21.222187000000002</v>
      </c>
      <c r="AG3109">
        <v>20.187183000000001</v>
      </c>
      <c r="AH3109">
        <v>-5.3624533999999998E-3</v>
      </c>
      <c r="AI3109">
        <v>10.551085</v>
      </c>
    </row>
    <row r="3110" spans="1:35" x14ac:dyDescent="0.2">
      <c r="A3110">
        <v>55</v>
      </c>
      <c r="B3110">
        <v>121</v>
      </c>
      <c r="C3110">
        <v>22800</v>
      </c>
      <c r="D3110" t="s">
        <v>380</v>
      </c>
      <c r="E3110">
        <v>63593.73</v>
      </c>
      <c r="F3110">
        <v>22.403649999999999</v>
      </c>
      <c r="G3110">
        <v>0.13268608000000001</v>
      </c>
      <c r="H3110">
        <v>0.1707108</v>
      </c>
      <c r="I3110">
        <v>2.604308E-2</v>
      </c>
      <c r="J3110">
        <v>23959.4183855179</v>
      </c>
      <c r="K3110">
        <v>52813.680490005499</v>
      </c>
      <c r="L3110">
        <v>0.11599956</v>
      </c>
      <c r="M3110">
        <v>8.2512959999999996E-2</v>
      </c>
      <c r="N3110">
        <v>0.10613444</v>
      </c>
      <c r="O3110">
        <v>0.92913657000000005</v>
      </c>
      <c r="P3110">
        <v>3.5049971000000002E-3</v>
      </c>
      <c r="Q3110">
        <v>5.7849805999999997E-2</v>
      </c>
      <c r="R3110">
        <v>2.4292059000000001E-3</v>
      </c>
      <c r="S3110">
        <v>1.9135902E-3</v>
      </c>
      <c r="T3110">
        <v>0.98248106000000002</v>
      </c>
      <c r="U3110">
        <v>9.2189889000000007E-3</v>
      </c>
      <c r="V3110">
        <v>1.4476803999999999E-3</v>
      </c>
      <c r="W3110">
        <v>3.2512740999999998</v>
      </c>
      <c r="X3110">
        <v>638.15778</v>
      </c>
      <c r="Y3110">
        <v>0.29690576000000002</v>
      </c>
      <c r="Z3110">
        <v>0.1631649</v>
      </c>
      <c r="AA3110">
        <v>0.24003722</v>
      </c>
      <c r="AB3110">
        <v>0.3937445</v>
      </c>
      <c r="AC3110">
        <v>0.66827380999999997</v>
      </c>
      <c r="AD3110">
        <v>84.814774</v>
      </c>
      <c r="AF3110">
        <v>39.314292999999999</v>
      </c>
      <c r="AG3110">
        <v>36.850327</v>
      </c>
      <c r="AH3110">
        <v>3.3233749999999999E-3</v>
      </c>
      <c r="AI3110">
        <v>21.146985999999998</v>
      </c>
    </row>
    <row r="3111" spans="1:35" x14ac:dyDescent="0.2">
      <c r="A3111">
        <v>55</v>
      </c>
      <c r="B3111">
        <v>123</v>
      </c>
      <c r="C3111">
        <v>22900</v>
      </c>
      <c r="D3111" t="s">
        <v>369</v>
      </c>
      <c r="E3111">
        <v>59240.222999999998</v>
      </c>
      <c r="F3111">
        <v>24.360105999999998</v>
      </c>
      <c r="G3111">
        <v>0.13827429999999999</v>
      </c>
      <c r="H3111">
        <v>0.18562205000000001</v>
      </c>
      <c r="I3111">
        <v>1.3891504000000001E-2</v>
      </c>
      <c r="J3111">
        <v>21595.736539817899</v>
      </c>
      <c r="K3111">
        <v>49723.453430960901</v>
      </c>
      <c r="L3111">
        <v>0.13493526</v>
      </c>
      <c r="M3111">
        <v>0.14258214999999999</v>
      </c>
      <c r="N3111">
        <v>0.16020968999999999</v>
      </c>
      <c r="O3111">
        <v>0.96977126999999996</v>
      </c>
      <c r="P3111">
        <v>7.2884830000000001E-3</v>
      </c>
      <c r="Q3111">
        <v>1.3233465999999999E-2</v>
      </c>
      <c r="R3111">
        <v>2.5862357999999999E-3</v>
      </c>
      <c r="S3111">
        <v>1.6971008000000001E-3</v>
      </c>
      <c r="T3111">
        <v>0.98442596000000004</v>
      </c>
      <c r="U3111">
        <v>6.6077388000000004E-3</v>
      </c>
      <c r="V3111">
        <v>2.0703415E-3</v>
      </c>
      <c r="W3111">
        <v>3.3508651</v>
      </c>
      <c r="X3111">
        <v>625.26538000000005</v>
      </c>
      <c r="Y3111">
        <v>0.21251782999999999</v>
      </c>
      <c r="Z3111">
        <v>0.15128412999999999</v>
      </c>
      <c r="AA3111">
        <v>0.19975088999999999</v>
      </c>
      <c r="AB3111">
        <v>0.38218373</v>
      </c>
      <c r="AC3111">
        <v>0.61739527999999999</v>
      </c>
      <c r="AD3111">
        <v>86.848800999999995</v>
      </c>
      <c r="AE3111">
        <v>5.6901253999999998E-2</v>
      </c>
      <c r="AF3111">
        <v>37.612212999999997</v>
      </c>
      <c r="AG3111">
        <v>35.443126999999997</v>
      </c>
      <c r="AH3111">
        <v>1.3595453000000001E-3</v>
      </c>
      <c r="AI3111">
        <v>17.983066999999998</v>
      </c>
    </row>
    <row r="3112" spans="1:35" x14ac:dyDescent="0.2">
      <c r="A3112">
        <v>55</v>
      </c>
      <c r="B3112">
        <v>125</v>
      </c>
      <c r="C3112">
        <v>21004</v>
      </c>
      <c r="D3112" t="s">
        <v>708</v>
      </c>
      <c r="E3112">
        <v>61698.671999999999</v>
      </c>
      <c r="F3112">
        <v>18.972062999999999</v>
      </c>
      <c r="G3112">
        <v>0.17560528</v>
      </c>
      <c r="H3112">
        <v>0.24722925000000001</v>
      </c>
      <c r="I3112">
        <v>1.8029448E-2</v>
      </c>
      <c r="J3112">
        <v>20341.753884825801</v>
      </c>
      <c r="K3112">
        <v>41940.849323378403</v>
      </c>
      <c r="L3112">
        <v>0.11920466</v>
      </c>
      <c r="M3112">
        <v>8.0296502000000006E-2</v>
      </c>
      <c r="N3112">
        <v>0.14849603</v>
      </c>
      <c r="O3112">
        <v>0.86542231000000003</v>
      </c>
      <c r="P3112">
        <v>3.2664488999999998E-3</v>
      </c>
      <c r="Q3112">
        <v>1.2505832999999999E-2</v>
      </c>
      <c r="R3112">
        <v>2.3798413999999999E-3</v>
      </c>
      <c r="S3112">
        <v>2.9418622E-3</v>
      </c>
      <c r="T3112">
        <v>0.88770901999999996</v>
      </c>
      <c r="U3112">
        <v>8.6664511E-3</v>
      </c>
      <c r="V3112">
        <v>1.6616646E-3</v>
      </c>
      <c r="W3112">
        <v>3.2619321000000001</v>
      </c>
      <c r="X3112">
        <v>645.70830999999998</v>
      </c>
      <c r="Y3112">
        <v>0.36679857999999999</v>
      </c>
      <c r="Z3112">
        <v>0.24117743999999999</v>
      </c>
      <c r="AA3112">
        <v>0.27721037999999998</v>
      </c>
      <c r="AB3112">
        <v>0.47646411999999999</v>
      </c>
      <c r="AC3112">
        <v>0.53825378000000001</v>
      </c>
      <c r="AE3112">
        <v>5.4449677000000002E-2</v>
      </c>
      <c r="AF3112">
        <v>25.017392999999998</v>
      </c>
      <c r="AG3112">
        <v>24.553936</v>
      </c>
      <c r="AH3112">
        <v>-2.1115149999999999E-2</v>
      </c>
      <c r="AI3112">
        <v>10.684049999999999</v>
      </c>
    </row>
    <row r="3113" spans="1:35" x14ac:dyDescent="0.2">
      <c r="A3113">
        <v>55</v>
      </c>
      <c r="B3113">
        <v>127</v>
      </c>
      <c r="C3113">
        <v>24000</v>
      </c>
      <c r="D3113" t="s">
        <v>709</v>
      </c>
      <c r="E3113">
        <v>80313.437999999995</v>
      </c>
      <c r="F3113">
        <v>25.155548</v>
      </c>
      <c r="G3113">
        <v>0.22135194</v>
      </c>
      <c r="H3113">
        <v>0.25292536999999998</v>
      </c>
      <c r="I3113">
        <v>6.6879756999999998E-2</v>
      </c>
      <c r="J3113">
        <v>30307.262593348001</v>
      </c>
      <c r="K3113">
        <v>55867.821653558698</v>
      </c>
      <c r="L3113">
        <v>0.12612768999999999</v>
      </c>
      <c r="M3113">
        <v>8.5533819999999997E-2</v>
      </c>
      <c r="N3113">
        <v>9.5393710000000007E-2</v>
      </c>
      <c r="O3113">
        <v>0.86757052000000001</v>
      </c>
      <c r="P3113">
        <v>1.2521031E-2</v>
      </c>
      <c r="Q3113">
        <v>0.10347459000000001</v>
      </c>
      <c r="R3113">
        <v>6.5877000000000002E-3</v>
      </c>
      <c r="S3113">
        <v>9.0043860999999992E-3</v>
      </c>
      <c r="T3113">
        <v>0.91202377999999995</v>
      </c>
      <c r="U3113">
        <v>6.5461702999999996E-2</v>
      </c>
      <c r="V3113">
        <v>5.0776455999999998E-3</v>
      </c>
      <c r="W3113">
        <v>3.6870801000000002</v>
      </c>
      <c r="X3113">
        <v>826.45563000000004</v>
      </c>
      <c r="Y3113">
        <v>0.25898295999999998</v>
      </c>
      <c r="Z3113">
        <v>0.17509432</v>
      </c>
      <c r="AA3113">
        <v>0.22598304</v>
      </c>
      <c r="AB3113">
        <v>0.37897315999999998</v>
      </c>
      <c r="AC3113">
        <v>0.67124539999999999</v>
      </c>
      <c r="AD3113">
        <v>84.815460000000002</v>
      </c>
      <c r="AE3113">
        <v>-4.3575466E-2</v>
      </c>
      <c r="AF3113">
        <v>184.15213</v>
      </c>
      <c r="AG3113">
        <v>168.89617999999999</v>
      </c>
      <c r="AH3113">
        <v>-1.8102655000000001E-3</v>
      </c>
      <c r="AI3113">
        <v>95.323959000000002</v>
      </c>
    </row>
    <row r="3114" spans="1:35" x14ac:dyDescent="0.2">
      <c r="A3114">
        <v>55</v>
      </c>
      <c r="B3114">
        <v>129</v>
      </c>
      <c r="C3114">
        <v>21101</v>
      </c>
      <c r="D3114" t="s">
        <v>704</v>
      </c>
      <c r="E3114">
        <v>60498.366999999998</v>
      </c>
      <c r="F3114">
        <v>22.666668000000001</v>
      </c>
      <c r="G3114">
        <v>0.15373150999999999</v>
      </c>
      <c r="H3114">
        <v>0.18769296999999999</v>
      </c>
      <c r="I3114">
        <v>1.064558E-2</v>
      </c>
      <c r="J3114">
        <v>19813.636517808001</v>
      </c>
      <c r="K3114">
        <v>44496.907862485001</v>
      </c>
      <c r="L3114">
        <v>0.13084493999999999</v>
      </c>
      <c r="M3114">
        <v>9.8334767000000003E-2</v>
      </c>
      <c r="N3114">
        <v>0.15820317</v>
      </c>
      <c r="O3114">
        <v>0.95707374999999995</v>
      </c>
      <c r="P3114">
        <v>3.7081265000000001E-3</v>
      </c>
      <c r="Q3114">
        <v>1.3072716999999999E-2</v>
      </c>
      <c r="R3114">
        <v>3.6452769000000001E-3</v>
      </c>
      <c r="S3114">
        <v>2.9900572E-3</v>
      </c>
      <c r="T3114">
        <v>0.96703528999999999</v>
      </c>
      <c r="U3114">
        <v>8.8545511999999996E-3</v>
      </c>
      <c r="V3114">
        <v>1.8529788E-3</v>
      </c>
      <c r="W3114">
        <v>3.0789304</v>
      </c>
      <c r="X3114">
        <v>691.77448000000004</v>
      </c>
      <c r="Y3114">
        <v>0.28101947999999999</v>
      </c>
      <c r="Z3114">
        <v>0.19031659000000001</v>
      </c>
      <c r="AA3114">
        <v>0.25045415999999998</v>
      </c>
      <c r="AB3114">
        <v>0.43032119000000002</v>
      </c>
      <c r="AC3114">
        <v>0.56122053000000005</v>
      </c>
      <c r="AD3114">
        <v>100</v>
      </c>
      <c r="AE3114">
        <v>4.4525210000000003E-2</v>
      </c>
      <c r="AF3114">
        <v>19.960757999999998</v>
      </c>
      <c r="AG3114">
        <v>20.117574999999999</v>
      </c>
      <c r="AH3114">
        <v>-4.6747439000000002E-3</v>
      </c>
      <c r="AI3114">
        <v>9.2910175000000006</v>
      </c>
    </row>
    <row r="3115" spans="1:35" x14ac:dyDescent="0.2">
      <c r="A3115">
        <v>55</v>
      </c>
      <c r="B3115">
        <v>131</v>
      </c>
      <c r="C3115">
        <v>24100</v>
      </c>
      <c r="D3115" t="s">
        <v>707</v>
      </c>
      <c r="E3115">
        <v>95258.406000000003</v>
      </c>
      <c r="F3115">
        <v>24.574749000000001</v>
      </c>
      <c r="G3115">
        <v>0.21674544000000001</v>
      </c>
      <c r="H3115">
        <v>0.25915357</v>
      </c>
      <c r="I3115">
        <v>2.6242455000000001E-2</v>
      </c>
      <c r="J3115">
        <v>38713.1571433063</v>
      </c>
      <c r="K3115">
        <v>72928.657957190604</v>
      </c>
      <c r="L3115">
        <v>5.4349702E-2</v>
      </c>
      <c r="M3115">
        <v>3.6528535000000001E-2</v>
      </c>
      <c r="N3115">
        <v>3.2272883000000002E-2</v>
      </c>
      <c r="O3115">
        <v>0.94283742000000004</v>
      </c>
      <c r="P3115">
        <v>1.2472799E-2</v>
      </c>
      <c r="Q3115">
        <v>2.5665911E-2</v>
      </c>
      <c r="R3115">
        <v>8.4489015999999993E-3</v>
      </c>
      <c r="S3115">
        <v>5.1704226000000002E-3</v>
      </c>
      <c r="T3115">
        <v>0.96918768</v>
      </c>
      <c r="U3115">
        <v>1.3018765E-2</v>
      </c>
      <c r="V3115">
        <v>4.6912263999999999E-3</v>
      </c>
      <c r="W3115">
        <v>4.3497190000000003</v>
      </c>
      <c r="X3115">
        <v>865.32952999999998</v>
      </c>
      <c r="Y3115">
        <v>0.24206609000000001</v>
      </c>
      <c r="Z3115">
        <v>0.12440432999999999</v>
      </c>
      <c r="AA3115">
        <v>0.17242344000000001</v>
      </c>
      <c r="AB3115">
        <v>0.31094840000000001</v>
      </c>
      <c r="AC3115">
        <v>0.72267996999999995</v>
      </c>
      <c r="AD3115">
        <v>89.224541000000002</v>
      </c>
      <c r="AE3115">
        <v>5.8481127000000001E-2</v>
      </c>
      <c r="AF3115">
        <v>306.21262000000002</v>
      </c>
      <c r="AG3115">
        <v>272.79113999999998</v>
      </c>
      <c r="AH3115">
        <v>4.2273318000000002E-3</v>
      </c>
      <c r="AI3115">
        <v>164.78138999999999</v>
      </c>
    </row>
    <row r="3116" spans="1:35" x14ac:dyDescent="0.2">
      <c r="A3116">
        <v>55</v>
      </c>
      <c r="B3116">
        <v>133</v>
      </c>
      <c r="C3116">
        <v>24100</v>
      </c>
      <c r="D3116" t="s">
        <v>707</v>
      </c>
      <c r="E3116">
        <v>111967.32</v>
      </c>
      <c r="F3116">
        <v>23.663021000000001</v>
      </c>
      <c r="G3116">
        <v>0.33738425</v>
      </c>
      <c r="H3116">
        <v>0.3908819</v>
      </c>
      <c r="I3116">
        <v>4.3773707000000002E-2</v>
      </c>
      <c r="J3116">
        <v>45916.566502157999</v>
      </c>
      <c r="K3116">
        <v>81685.3567484245</v>
      </c>
      <c r="L3116">
        <v>4.4945367E-2</v>
      </c>
      <c r="M3116">
        <v>2.6576061000000002E-2</v>
      </c>
      <c r="N3116">
        <v>3.052129E-2</v>
      </c>
      <c r="O3116">
        <v>0.90567361999999996</v>
      </c>
      <c r="P3116">
        <v>1.5745426E-2</v>
      </c>
      <c r="Q3116">
        <v>4.1352584999999997E-2</v>
      </c>
      <c r="R3116">
        <v>2.3159546999999999E-2</v>
      </c>
      <c r="S3116">
        <v>9.0402820999999998E-3</v>
      </c>
      <c r="T3116">
        <v>0.94344437000000003</v>
      </c>
      <c r="U3116">
        <v>2.584732E-2</v>
      </c>
      <c r="V3116">
        <v>1.2250199999999999E-2</v>
      </c>
      <c r="W3116">
        <v>4.6229700999999999</v>
      </c>
      <c r="X3116">
        <v>999.87750000000005</v>
      </c>
      <c r="Y3116">
        <v>0.19167530999999999</v>
      </c>
      <c r="Z3116">
        <v>0.11214979</v>
      </c>
      <c r="AA3116">
        <v>0.15279561</v>
      </c>
      <c r="AB3116">
        <v>0.27768432999999998</v>
      </c>
      <c r="AC3116">
        <v>0.70892173000000003</v>
      </c>
      <c r="AD3116">
        <v>88.645461999999995</v>
      </c>
      <c r="AE3116">
        <v>-4.3688959999999999E-2</v>
      </c>
      <c r="AF3116">
        <v>709.44353999999998</v>
      </c>
      <c r="AG3116">
        <v>656.45099000000005</v>
      </c>
      <c r="AH3116">
        <v>1.9792642000000002E-3</v>
      </c>
      <c r="AI3116">
        <v>376.64150999999998</v>
      </c>
    </row>
    <row r="3117" spans="1:35" x14ac:dyDescent="0.2">
      <c r="A3117">
        <v>55</v>
      </c>
      <c r="B3117">
        <v>135</v>
      </c>
      <c r="C3117">
        <v>22500</v>
      </c>
      <c r="D3117" t="s">
        <v>450</v>
      </c>
      <c r="E3117">
        <v>69948.641000000003</v>
      </c>
      <c r="F3117">
        <v>22.128271000000002</v>
      </c>
      <c r="G3117">
        <v>0.14863524</v>
      </c>
      <c r="H3117">
        <v>0.16022225000000001</v>
      </c>
      <c r="I3117">
        <v>1.2798677E-2</v>
      </c>
      <c r="J3117">
        <v>26554.022520081398</v>
      </c>
      <c r="K3117">
        <v>52675.634211028402</v>
      </c>
      <c r="L3117">
        <v>0.10578281</v>
      </c>
      <c r="M3117">
        <v>6.7349940999999997E-2</v>
      </c>
      <c r="N3117">
        <v>8.4109001000000003E-2</v>
      </c>
      <c r="O3117">
        <v>0.95687842000000001</v>
      </c>
      <c r="P3117">
        <v>4.4457163000000003E-3</v>
      </c>
      <c r="Q3117">
        <v>2.4937989000000001E-2</v>
      </c>
      <c r="R3117">
        <v>2.6269221999999999E-3</v>
      </c>
      <c r="S3117">
        <v>2.733161E-3</v>
      </c>
      <c r="T3117">
        <v>0.97229147000000005</v>
      </c>
      <c r="U3117">
        <v>1.3778687E-2</v>
      </c>
      <c r="V3117">
        <v>2.1882033999999998E-3</v>
      </c>
      <c r="W3117">
        <v>3.8798434999999998</v>
      </c>
      <c r="X3117">
        <v>669.09558000000004</v>
      </c>
      <c r="Y3117">
        <v>0.28685086999999998</v>
      </c>
      <c r="Z3117">
        <v>0.14151345000000001</v>
      </c>
      <c r="AA3117">
        <v>0.21589361000000001</v>
      </c>
      <c r="AB3117">
        <v>0.43722633</v>
      </c>
      <c r="AC3117">
        <v>0.63571471000000002</v>
      </c>
      <c r="AD3117">
        <v>86.178604000000007</v>
      </c>
      <c r="AF3117">
        <v>70.093834000000001</v>
      </c>
      <c r="AG3117">
        <v>69.185730000000007</v>
      </c>
      <c r="AH3117">
        <v>-5.8823627999999998E-3</v>
      </c>
      <c r="AI3117">
        <v>33.918140000000001</v>
      </c>
    </row>
    <row r="3118" spans="1:35" x14ac:dyDescent="0.2">
      <c r="A3118">
        <v>55</v>
      </c>
      <c r="B3118">
        <v>137</v>
      </c>
      <c r="C3118">
        <v>22500</v>
      </c>
      <c r="D3118" t="s">
        <v>450</v>
      </c>
      <c r="E3118">
        <v>64322.25</v>
      </c>
      <c r="F3118">
        <v>27.573810999999999</v>
      </c>
      <c r="G3118">
        <v>0.11463231</v>
      </c>
      <c r="H3118">
        <v>0.13322030000000001</v>
      </c>
      <c r="I3118">
        <v>2.5412211000000001E-2</v>
      </c>
      <c r="J3118">
        <v>21979.360162282701</v>
      </c>
      <c r="K3118">
        <v>46636.563928804702</v>
      </c>
      <c r="L3118">
        <v>0.13368429000000001</v>
      </c>
      <c r="M3118">
        <v>9.0672119999999995E-2</v>
      </c>
      <c r="N3118">
        <v>0.13778984999999999</v>
      </c>
      <c r="O3118">
        <v>0.91104668</v>
      </c>
      <c r="P3118">
        <v>2.0574788E-2</v>
      </c>
      <c r="Q3118">
        <v>5.4253757E-2</v>
      </c>
      <c r="R3118">
        <v>2.3677335000000001E-3</v>
      </c>
      <c r="S3118">
        <v>3.1457844000000001E-3</v>
      </c>
      <c r="T3118">
        <v>0.94794124000000002</v>
      </c>
      <c r="U3118">
        <v>3.5869221999999999E-2</v>
      </c>
      <c r="V3118">
        <v>1.6292896999999999E-3</v>
      </c>
      <c r="W3118">
        <v>3.3433969000000001</v>
      </c>
      <c r="X3118">
        <v>675.00562000000002</v>
      </c>
      <c r="Y3118">
        <v>0.28432395999999999</v>
      </c>
      <c r="Z3118">
        <v>0.16880628</v>
      </c>
      <c r="AA3118">
        <v>0.22747949000000001</v>
      </c>
      <c r="AB3118">
        <v>0.34557879000000002</v>
      </c>
      <c r="AC3118">
        <v>0.57406926000000003</v>
      </c>
      <c r="AD3118">
        <v>89.270911999999996</v>
      </c>
      <c r="AE3118">
        <v>3.7578280999999998E-2</v>
      </c>
      <c r="AF3118">
        <v>39.121490000000001</v>
      </c>
      <c r="AG3118">
        <v>36.978240999999997</v>
      </c>
      <c r="AH3118">
        <v>-9.646778E-3</v>
      </c>
      <c r="AI3118">
        <v>17.273762000000001</v>
      </c>
    </row>
    <row r="3119" spans="1:35" x14ac:dyDescent="0.2">
      <c r="A3119">
        <v>55</v>
      </c>
      <c r="B3119">
        <v>139</v>
      </c>
      <c r="C3119">
        <v>22500</v>
      </c>
      <c r="D3119" t="s">
        <v>450</v>
      </c>
      <c r="E3119">
        <v>78397.945000000007</v>
      </c>
      <c r="F3119">
        <v>18.996957999999999</v>
      </c>
      <c r="G3119">
        <v>0.23488237000000001</v>
      </c>
      <c r="H3119">
        <v>0.23885066999999999</v>
      </c>
      <c r="I3119">
        <v>3.4191715999999997E-2</v>
      </c>
      <c r="J3119">
        <v>32354.178694856699</v>
      </c>
      <c r="K3119">
        <v>55479.500335341298</v>
      </c>
      <c r="L3119">
        <v>0.11788419</v>
      </c>
      <c r="M3119">
        <v>7.2892092000000006E-2</v>
      </c>
      <c r="N3119">
        <v>8.9986875999999993E-2</v>
      </c>
      <c r="O3119">
        <v>0.90727210000000003</v>
      </c>
      <c r="P3119">
        <v>2.2330144E-2</v>
      </c>
      <c r="Q3119">
        <v>3.4635975999999999E-2</v>
      </c>
      <c r="R3119">
        <v>6.7826201999999997E-3</v>
      </c>
      <c r="S3119">
        <v>1.3304180000000001E-2</v>
      </c>
      <c r="T3119">
        <v>0.9391737</v>
      </c>
      <c r="U3119">
        <v>1.9340197999999999E-2</v>
      </c>
      <c r="V3119">
        <v>5.1321070999999999E-3</v>
      </c>
      <c r="W3119">
        <v>3.6443197999999999</v>
      </c>
      <c r="X3119">
        <v>691.59362999999996</v>
      </c>
      <c r="Y3119">
        <v>0.32036573000000002</v>
      </c>
      <c r="Z3119">
        <v>0.18171989999999999</v>
      </c>
      <c r="AA3119">
        <v>0.23897929000000001</v>
      </c>
      <c r="AB3119">
        <v>0.45184218999999998</v>
      </c>
      <c r="AC3119">
        <v>0.67110669999999994</v>
      </c>
      <c r="AD3119">
        <v>87.514915000000002</v>
      </c>
      <c r="AE3119">
        <v>5.6252099999999999E-2</v>
      </c>
      <c r="AF3119">
        <v>384.34485000000001</v>
      </c>
      <c r="AG3119">
        <v>360.79770000000002</v>
      </c>
      <c r="AH3119">
        <v>-1.7809131000000001E-3</v>
      </c>
      <c r="AI3119">
        <v>197.53734</v>
      </c>
    </row>
    <row r="3120" spans="1:35" x14ac:dyDescent="0.2">
      <c r="A3120">
        <v>55</v>
      </c>
      <c r="B3120">
        <v>141</v>
      </c>
      <c r="C3120">
        <v>22700</v>
      </c>
      <c r="D3120" t="s">
        <v>702</v>
      </c>
      <c r="E3120">
        <v>73868.062999999995</v>
      </c>
      <c r="F3120">
        <v>18.370657000000001</v>
      </c>
      <c r="G3120">
        <v>0.16826268</v>
      </c>
      <c r="H3120">
        <v>0.19123357999999999</v>
      </c>
      <c r="I3120">
        <v>2.3236343999999999E-2</v>
      </c>
      <c r="J3120">
        <v>30306.653423246</v>
      </c>
      <c r="K3120">
        <v>50801.983692089503</v>
      </c>
      <c r="L3120">
        <v>8.2886025000000002E-2</v>
      </c>
      <c r="M3120">
        <v>6.4776956999999996E-2</v>
      </c>
      <c r="N3120">
        <v>8.3814978999999998E-2</v>
      </c>
      <c r="O3120">
        <v>0.93883532000000003</v>
      </c>
      <c r="P3120">
        <v>8.5218529999999994E-3</v>
      </c>
      <c r="Q3120">
        <v>2.2475216999999999E-2</v>
      </c>
      <c r="R3120">
        <v>7.2337026E-3</v>
      </c>
      <c r="S3120">
        <v>4.2163529000000003E-3</v>
      </c>
      <c r="T3120">
        <v>0.95896535999999999</v>
      </c>
      <c r="U3120">
        <v>9.3461024000000004E-3</v>
      </c>
      <c r="V3120">
        <v>5.6707490999999997E-3</v>
      </c>
      <c r="W3120">
        <v>3.9465561</v>
      </c>
      <c r="X3120">
        <v>640.90417000000002</v>
      </c>
      <c r="Y3120">
        <v>0.26655793</v>
      </c>
      <c r="Z3120">
        <v>0.16838980000000001</v>
      </c>
      <c r="AA3120">
        <v>0.22642264000000001</v>
      </c>
      <c r="AB3120">
        <v>0.49831839999999999</v>
      </c>
      <c r="AC3120">
        <v>0.63896220999999997</v>
      </c>
      <c r="AD3120">
        <v>88.338706999999999</v>
      </c>
      <c r="AE3120">
        <v>8.3114848000000005E-2</v>
      </c>
      <c r="AF3120">
        <v>94.247130999999996</v>
      </c>
      <c r="AG3120">
        <v>95.263373999999999</v>
      </c>
      <c r="AH3120">
        <v>-5.3836214E-3</v>
      </c>
      <c r="AI3120">
        <v>45.613700999999999</v>
      </c>
    </row>
    <row r="3121" spans="1:35" x14ac:dyDescent="0.2">
      <c r="A3121">
        <v>56</v>
      </c>
      <c r="B3121">
        <v>1</v>
      </c>
      <c r="C3121">
        <v>28704</v>
      </c>
      <c r="D3121" t="s">
        <v>127</v>
      </c>
      <c r="E3121">
        <v>57807.137000000002</v>
      </c>
      <c r="F3121">
        <v>14.827870000000001</v>
      </c>
      <c r="G3121">
        <v>0.44390664000000002</v>
      </c>
      <c r="H3121">
        <v>0.47834966000000001</v>
      </c>
      <c r="I3121">
        <v>5.4178108000000003E-2</v>
      </c>
      <c r="J3121">
        <v>23282.560804367498</v>
      </c>
      <c r="K3121">
        <v>43017.2566186396</v>
      </c>
      <c r="L3121">
        <v>0.24924755000000001</v>
      </c>
      <c r="M3121">
        <v>0.21292685</v>
      </c>
      <c r="N3121">
        <v>0.19612711999999999</v>
      </c>
      <c r="O3121">
        <v>0.84839803000000003</v>
      </c>
      <c r="P3121">
        <v>1.4463208999999999E-2</v>
      </c>
      <c r="Q3121">
        <v>8.8211796999999995E-2</v>
      </c>
      <c r="R3121">
        <v>2.3319724999999999E-2</v>
      </c>
      <c r="S3121">
        <v>1.1824174999999999E-2</v>
      </c>
      <c r="T3121">
        <v>0.87676339999999997</v>
      </c>
      <c r="U3121">
        <v>7.4236937000000003E-2</v>
      </c>
      <c r="V3121">
        <v>1.4723208E-2</v>
      </c>
      <c r="W3121">
        <v>4.0643501000000004</v>
      </c>
      <c r="X3121">
        <v>764.10681</v>
      </c>
      <c r="Y3121">
        <v>0.26884787999999998</v>
      </c>
      <c r="Z3121">
        <v>0.22235492000000001</v>
      </c>
      <c r="AA3121">
        <v>0.27737671000000003</v>
      </c>
      <c r="AB3121">
        <v>0.75743746999999995</v>
      </c>
      <c r="AC3121">
        <v>0.64769368999999999</v>
      </c>
      <c r="AD3121">
        <v>78.505043000000001</v>
      </c>
      <c r="AE3121">
        <v>5.6874473000000002E-2</v>
      </c>
      <c r="AF3121">
        <v>8.4932984999999999</v>
      </c>
      <c r="AG3121">
        <v>7.4906873999999997</v>
      </c>
      <c r="AH3121">
        <v>3.7978904000000001E-3</v>
      </c>
      <c r="AI3121">
        <v>4.6599779000000003</v>
      </c>
    </row>
    <row r="3122" spans="1:35" x14ac:dyDescent="0.2">
      <c r="A3122">
        <v>56</v>
      </c>
      <c r="B3122">
        <v>3</v>
      </c>
      <c r="C3122">
        <v>34301</v>
      </c>
      <c r="D3122" t="s">
        <v>712</v>
      </c>
      <c r="E3122">
        <v>57841.641000000003</v>
      </c>
      <c r="F3122">
        <v>16.550823000000001</v>
      </c>
      <c r="G3122">
        <v>0.15878786</v>
      </c>
      <c r="H3122">
        <v>0.20268902</v>
      </c>
      <c r="I3122">
        <v>3.3382482999999998E-2</v>
      </c>
      <c r="J3122">
        <v>21409.576276996901</v>
      </c>
      <c r="K3122">
        <v>50930.689921151803</v>
      </c>
      <c r="L3122">
        <v>8.7679274000000001E-2</v>
      </c>
      <c r="M3122">
        <v>0.14068216</v>
      </c>
      <c r="N3122">
        <v>0.1643763</v>
      </c>
      <c r="O3122">
        <v>0.89432632999999995</v>
      </c>
      <c r="P3122">
        <v>3.1710661000000002E-3</v>
      </c>
      <c r="Q3122">
        <v>8.4333219000000001E-2</v>
      </c>
      <c r="R3122">
        <v>2.9996572999999999E-3</v>
      </c>
      <c r="S3122">
        <v>1.298244E-3</v>
      </c>
      <c r="T3122">
        <v>0.91841017999999996</v>
      </c>
      <c r="U3122">
        <v>6.1816352999999997E-2</v>
      </c>
      <c r="V3122">
        <v>1.9082783999999999E-3</v>
      </c>
      <c r="W3122">
        <v>4.2041000999999998</v>
      </c>
      <c r="X3122">
        <v>570.82739000000004</v>
      </c>
      <c r="Y3122">
        <v>0.12862498</v>
      </c>
      <c r="Z3122">
        <v>0.14190499000000001</v>
      </c>
      <c r="AA3122">
        <v>0.20323774</v>
      </c>
      <c r="AB3122">
        <v>0.59926802000000001</v>
      </c>
      <c r="AC3122">
        <v>0.55899989999999999</v>
      </c>
      <c r="AD3122">
        <v>80.664680000000004</v>
      </c>
      <c r="AF3122">
        <v>3.7193622999999998</v>
      </c>
      <c r="AG3122">
        <v>3.6533774999999999</v>
      </c>
      <c r="AH3122">
        <v>4.8602469999999998E-3</v>
      </c>
      <c r="AI3122">
        <v>1.6872286999999999</v>
      </c>
    </row>
    <row r="3123" spans="1:35" x14ac:dyDescent="0.2">
      <c r="A3123">
        <v>56</v>
      </c>
      <c r="B3123">
        <v>5</v>
      </c>
      <c r="C3123">
        <v>34601</v>
      </c>
      <c r="D3123" t="s">
        <v>713</v>
      </c>
      <c r="E3123">
        <v>83196.741999999998</v>
      </c>
      <c r="F3123">
        <v>22.033728</v>
      </c>
      <c r="G3123">
        <v>0.15640382</v>
      </c>
      <c r="H3123">
        <v>0.17531678000000001</v>
      </c>
      <c r="I3123">
        <v>2.9624671000000002E-2</v>
      </c>
      <c r="J3123">
        <v>38376.238303279802</v>
      </c>
      <c r="K3123">
        <v>78522.567771443399</v>
      </c>
      <c r="L3123">
        <v>6.8507350999999994E-2</v>
      </c>
      <c r="M3123">
        <v>7.4465773999999998E-2</v>
      </c>
      <c r="N3123">
        <v>7.7581644000000005E-2</v>
      </c>
      <c r="O3123">
        <v>0.88942838000000002</v>
      </c>
      <c r="P3123">
        <v>5.4841437000000002E-3</v>
      </c>
      <c r="Q3123">
        <v>7.8273683999999996E-2</v>
      </c>
      <c r="R3123">
        <v>4.047648E-3</v>
      </c>
      <c r="S3123">
        <v>2.0733101000000001E-3</v>
      </c>
      <c r="T3123">
        <v>0.94420265999999997</v>
      </c>
      <c r="U3123">
        <v>3.2877116999999997E-2</v>
      </c>
      <c r="V3123">
        <v>2.8394631E-3</v>
      </c>
      <c r="W3123">
        <v>3.4385436</v>
      </c>
      <c r="X3123">
        <v>871.76074000000006</v>
      </c>
      <c r="Y3123">
        <v>0.24953786</v>
      </c>
      <c r="Z3123">
        <v>0.14032808999999999</v>
      </c>
      <c r="AA3123">
        <v>0.23468795000000001</v>
      </c>
      <c r="AB3123">
        <v>0.47605600999999997</v>
      </c>
      <c r="AC3123">
        <v>0.73349660999999999</v>
      </c>
      <c r="AD3123">
        <v>77.258910999999998</v>
      </c>
      <c r="AE3123">
        <v>0.25172314000000001</v>
      </c>
      <c r="AF3123">
        <v>9.6056223000000003</v>
      </c>
      <c r="AG3123">
        <v>7.0167580000000003</v>
      </c>
      <c r="AH3123">
        <v>1.6366884000000002E-2</v>
      </c>
      <c r="AI3123">
        <v>5.1235681</v>
      </c>
    </row>
    <row r="3124" spans="1:35" x14ac:dyDescent="0.2">
      <c r="A3124">
        <v>56</v>
      </c>
      <c r="B3124">
        <v>7</v>
      </c>
      <c r="C3124">
        <v>34602</v>
      </c>
      <c r="D3124" t="s">
        <v>714</v>
      </c>
      <c r="E3124">
        <v>64293.843999999997</v>
      </c>
      <c r="F3124">
        <v>14.991664999999999</v>
      </c>
      <c r="G3124">
        <v>0.16888691</v>
      </c>
      <c r="H3124">
        <v>0.17567629000000001</v>
      </c>
      <c r="I3124">
        <v>3.8366850000000001E-2</v>
      </c>
      <c r="J3124">
        <v>27436.663377087199</v>
      </c>
      <c r="K3124">
        <v>58518.636638338001</v>
      </c>
      <c r="L3124">
        <v>8.1834412999999995E-2</v>
      </c>
      <c r="M3124">
        <v>0.12912620999999999</v>
      </c>
      <c r="N3124">
        <v>9.9248200999999994E-2</v>
      </c>
      <c r="O3124">
        <v>0.79842621000000003</v>
      </c>
      <c r="P3124">
        <v>9.5058233000000006E-3</v>
      </c>
      <c r="Q3124">
        <v>0.1679572</v>
      </c>
      <c r="R3124">
        <v>5.8284773999999996E-3</v>
      </c>
      <c r="S3124">
        <v>7.7480850999999996E-3</v>
      </c>
      <c r="T3124">
        <v>0.82204091999999995</v>
      </c>
      <c r="U3124">
        <v>0.14065152</v>
      </c>
      <c r="V3124">
        <v>5.2908267999999996E-3</v>
      </c>
      <c r="W3124">
        <v>2.6267135000000001</v>
      </c>
      <c r="X3124">
        <v>712.27277000000004</v>
      </c>
      <c r="Y3124">
        <v>0.32708910000000002</v>
      </c>
      <c r="Z3124">
        <v>0.18292791</v>
      </c>
      <c r="AA3124">
        <v>0.26276705</v>
      </c>
      <c r="AB3124">
        <v>0.67814224999999995</v>
      </c>
      <c r="AC3124">
        <v>0.60107672000000001</v>
      </c>
      <c r="AD3124">
        <v>79.780715999999998</v>
      </c>
      <c r="AE3124">
        <v>3.2003731000000001E-2</v>
      </c>
      <c r="AF3124">
        <v>2.0113759</v>
      </c>
      <c r="AG3124">
        <v>1.9802271</v>
      </c>
      <c r="AH3124">
        <v>1.0851026999999999E-2</v>
      </c>
      <c r="AI3124">
        <v>1.0149946000000001</v>
      </c>
    </row>
    <row r="3125" spans="1:35" x14ac:dyDescent="0.2">
      <c r="A3125">
        <v>56</v>
      </c>
      <c r="B3125">
        <v>9</v>
      </c>
      <c r="C3125">
        <v>34603</v>
      </c>
      <c r="D3125" t="s">
        <v>715</v>
      </c>
      <c r="E3125">
        <v>66707.687999999995</v>
      </c>
      <c r="F3125">
        <v>26.421386999999999</v>
      </c>
      <c r="G3125">
        <v>0.14636821</v>
      </c>
      <c r="H3125">
        <v>0.17694387</v>
      </c>
      <c r="I3125">
        <v>9.4381198000000003E-3</v>
      </c>
      <c r="J3125">
        <v>28191.399139974801</v>
      </c>
      <c r="K3125">
        <v>66376.15607605</v>
      </c>
      <c r="L3125">
        <v>7.7113211000000001E-2</v>
      </c>
      <c r="M3125">
        <v>0.11698376000000001</v>
      </c>
      <c r="N3125">
        <v>0.11951779999999999</v>
      </c>
      <c r="O3125">
        <v>0.91317862000000005</v>
      </c>
      <c r="P3125">
        <v>5.4218173000000003E-3</v>
      </c>
      <c r="Q3125">
        <v>6.2676205999999998E-2</v>
      </c>
      <c r="R3125">
        <v>2.6747631000000002E-3</v>
      </c>
      <c r="S3125">
        <v>2.8046651000000001E-3</v>
      </c>
      <c r="T3125">
        <v>0.91820913999999998</v>
      </c>
      <c r="U3125">
        <v>5.5266201000000001E-2</v>
      </c>
      <c r="V3125">
        <v>2.4630405999999999E-3</v>
      </c>
      <c r="W3125">
        <v>3.7839649</v>
      </c>
      <c r="X3125">
        <v>715.42908</v>
      </c>
      <c r="Y3125">
        <v>0.26930124</v>
      </c>
      <c r="Z3125">
        <v>0.21023715000000001</v>
      </c>
      <c r="AA3125">
        <v>0.24223082000000001</v>
      </c>
      <c r="AB3125">
        <v>0.45483485000000001</v>
      </c>
      <c r="AC3125">
        <v>0.65454155000000003</v>
      </c>
      <c r="AD3125">
        <v>77.271431000000007</v>
      </c>
      <c r="AE3125">
        <v>5.6865315999999999E-2</v>
      </c>
      <c r="AF3125">
        <v>3.2510881</v>
      </c>
      <c r="AG3125">
        <v>2.8325102000000002</v>
      </c>
      <c r="AH3125">
        <v>2.4500272999999999E-2</v>
      </c>
      <c r="AI3125">
        <v>1.8357730999999999</v>
      </c>
    </row>
    <row r="3126" spans="1:35" x14ac:dyDescent="0.2">
      <c r="A3126">
        <v>56</v>
      </c>
      <c r="B3126">
        <v>11</v>
      </c>
      <c r="C3126">
        <v>34601</v>
      </c>
      <c r="D3126" t="s">
        <v>713</v>
      </c>
      <c r="E3126">
        <v>63757.445</v>
      </c>
      <c r="F3126">
        <v>23.454355</v>
      </c>
      <c r="G3126">
        <v>0.17166036000000001</v>
      </c>
      <c r="H3126">
        <v>0.22870333000000001</v>
      </c>
      <c r="I3126">
        <v>7.0072017E-3</v>
      </c>
      <c r="J3126">
        <v>23925.1704021652</v>
      </c>
      <c r="K3126">
        <v>64669.169984469801</v>
      </c>
      <c r="L3126">
        <v>7.8579551999999997E-2</v>
      </c>
      <c r="M3126">
        <v>9.1729253999999996E-2</v>
      </c>
      <c r="N3126">
        <v>0.13560196999999999</v>
      </c>
      <c r="O3126">
        <v>0.95919805999999996</v>
      </c>
      <c r="P3126">
        <v>3.3883948000000001E-3</v>
      </c>
      <c r="Q3126">
        <v>1.9906818999999999E-2</v>
      </c>
      <c r="R3126">
        <v>1.2941784999999999E-3</v>
      </c>
      <c r="S3126">
        <v>1.6662574999999999E-3</v>
      </c>
      <c r="T3126">
        <v>0.97332328999999995</v>
      </c>
      <c r="U3126">
        <v>9.2954412000000007E-3</v>
      </c>
      <c r="V3126">
        <v>5.6938162999999996E-4</v>
      </c>
      <c r="W3126">
        <v>4.1710386000000002</v>
      </c>
      <c r="X3126">
        <v>753.32587000000001</v>
      </c>
      <c r="Y3126">
        <v>0.26165645999999998</v>
      </c>
      <c r="Z3126">
        <v>0.13633855</v>
      </c>
      <c r="AA3126">
        <v>0.18298748000000001</v>
      </c>
      <c r="AB3126">
        <v>0.49386424000000001</v>
      </c>
      <c r="AC3126">
        <v>0.62069147999999996</v>
      </c>
      <c r="AD3126">
        <v>81.551094000000006</v>
      </c>
      <c r="AE3126">
        <v>8.9978061999999998E-2</v>
      </c>
      <c r="AF3126">
        <v>2.4814253000000002</v>
      </c>
      <c r="AG3126">
        <v>2.0619198999999999</v>
      </c>
      <c r="AH3126">
        <v>1.4842431E-2</v>
      </c>
      <c r="AI3126">
        <v>1.2356328000000001</v>
      </c>
    </row>
    <row r="3127" spans="1:35" x14ac:dyDescent="0.2">
      <c r="A3127">
        <v>56</v>
      </c>
      <c r="B3127">
        <v>13</v>
      </c>
      <c r="C3127">
        <v>34303</v>
      </c>
      <c r="D3127" t="s">
        <v>716</v>
      </c>
      <c r="E3127">
        <v>59764.527000000002</v>
      </c>
      <c r="F3127">
        <v>17.951505999999998</v>
      </c>
      <c r="G3127">
        <v>0.19125475</v>
      </c>
      <c r="H3127">
        <v>0.22566727</v>
      </c>
      <c r="I3127">
        <v>1.364332E-2</v>
      </c>
      <c r="J3127">
        <v>22913.713280490399</v>
      </c>
      <c r="K3127">
        <v>52931.976422500797</v>
      </c>
      <c r="L3127">
        <v>0.13712947</v>
      </c>
      <c r="M3127">
        <v>0.17637832000000001</v>
      </c>
      <c r="N3127">
        <v>0.19373673</v>
      </c>
      <c r="O3127">
        <v>0.71472722</v>
      </c>
      <c r="P3127">
        <v>3.8631209000000001E-3</v>
      </c>
      <c r="Q3127">
        <v>5.6426487999999997E-2</v>
      </c>
      <c r="R3127">
        <v>3.0406499000000002E-3</v>
      </c>
      <c r="S3127">
        <v>1.9150733999999999E-3</v>
      </c>
      <c r="T3127">
        <v>0.74199336999999999</v>
      </c>
      <c r="U3127">
        <v>4.3629907000000002E-2</v>
      </c>
      <c r="V3127">
        <v>2.5478167999999999E-3</v>
      </c>
      <c r="W3127">
        <v>3.0217412000000001</v>
      </c>
      <c r="X3127">
        <v>679.91088999999999</v>
      </c>
      <c r="Y3127">
        <v>0.33035237000000001</v>
      </c>
      <c r="Z3127">
        <v>0.23314567999999999</v>
      </c>
      <c r="AA3127">
        <v>0.30331364</v>
      </c>
      <c r="AB3127">
        <v>0.58032214999999998</v>
      </c>
      <c r="AC3127">
        <v>0.58823532000000001</v>
      </c>
      <c r="AD3127">
        <v>80.914597000000001</v>
      </c>
      <c r="AE3127">
        <v>0.14358457999999999</v>
      </c>
      <c r="AF3127">
        <v>4.3688821999999998</v>
      </c>
      <c r="AG3127">
        <v>3.8985981999999999</v>
      </c>
      <c r="AH3127">
        <v>1.8670632999999999E-2</v>
      </c>
      <c r="AI3127">
        <v>2.1611935999999998</v>
      </c>
    </row>
    <row r="3128" spans="1:35" x14ac:dyDescent="0.2">
      <c r="A3128">
        <v>56</v>
      </c>
      <c r="B3128">
        <v>15</v>
      </c>
      <c r="C3128">
        <v>27703</v>
      </c>
      <c r="D3128" t="s">
        <v>717</v>
      </c>
      <c r="E3128">
        <v>55916.434000000001</v>
      </c>
      <c r="F3128">
        <v>19.229611999999999</v>
      </c>
      <c r="G3128">
        <v>0.18612223999999999</v>
      </c>
      <c r="H3128">
        <v>0.19856278999999999</v>
      </c>
      <c r="I3128">
        <v>1.5193722999999999E-2</v>
      </c>
      <c r="J3128">
        <v>21881.036133137601</v>
      </c>
      <c r="K3128">
        <v>44787.499584874298</v>
      </c>
      <c r="L3128">
        <v>0.13053814</v>
      </c>
      <c r="M3128">
        <v>0.13783777</v>
      </c>
      <c r="N3128">
        <v>0.17267165000000001</v>
      </c>
      <c r="O3128">
        <v>0.87938713999999996</v>
      </c>
      <c r="P3128">
        <v>6.6420109999999997E-3</v>
      </c>
      <c r="Q3128">
        <v>9.7214885000000001E-2</v>
      </c>
      <c r="R3128">
        <v>3.2680145999999998E-3</v>
      </c>
      <c r="S3128">
        <v>2.7248840999999999E-3</v>
      </c>
      <c r="T3128">
        <v>0.89176266999999998</v>
      </c>
      <c r="U3128">
        <v>8.7646588999999997E-2</v>
      </c>
      <c r="V3128">
        <v>2.0100094999999998E-3</v>
      </c>
      <c r="W3128">
        <v>3.6917729000000001</v>
      </c>
      <c r="X3128">
        <v>647.49865999999997</v>
      </c>
      <c r="Y3128">
        <v>0.27785113</v>
      </c>
      <c r="Z3128">
        <v>0.22254433000000001</v>
      </c>
      <c r="AA3128">
        <v>0.24719020999999999</v>
      </c>
      <c r="AB3128">
        <v>0.55948514000000005</v>
      </c>
      <c r="AC3128">
        <v>0.57523358000000002</v>
      </c>
      <c r="AD3128">
        <v>78.227615</v>
      </c>
      <c r="AE3128">
        <v>9.2196964000000006E-2</v>
      </c>
      <c r="AF3128">
        <v>5.9535580000000001</v>
      </c>
      <c r="AG3128">
        <v>5.6340636999999996</v>
      </c>
      <c r="AH3128">
        <v>2.6676200000000001E-2</v>
      </c>
      <c r="AI3128">
        <v>3.1567471</v>
      </c>
    </row>
    <row r="3129" spans="1:35" x14ac:dyDescent="0.2">
      <c r="A3129">
        <v>56</v>
      </c>
      <c r="B3129">
        <v>17</v>
      </c>
      <c r="C3129">
        <v>34302</v>
      </c>
      <c r="D3129" t="s">
        <v>718</v>
      </c>
      <c r="E3129">
        <v>56585.68</v>
      </c>
      <c r="F3129">
        <v>15.719704999999999</v>
      </c>
      <c r="G3129">
        <v>0.17941277999999999</v>
      </c>
      <c r="H3129">
        <v>0.19016042</v>
      </c>
      <c r="I3129">
        <v>2.0834528000000001E-2</v>
      </c>
      <c r="J3129">
        <v>23991.216536431799</v>
      </c>
      <c r="K3129">
        <v>46207.610972568502</v>
      </c>
      <c r="L3129">
        <v>8.9984423999999993E-2</v>
      </c>
      <c r="M3129">
        <v>0.10655178</v>
      </c>
      <c r="N3129">
        <v>0.10686447</v>
      </c>
      <c r="O3129">
        <v>0.94555277000000004</v>
      </c>
      <c r="P3129">
        <v>4.7797174000000003E-3</v>
      </c>
      <c r="Q3129">
        <v>2.1820447999999999E-2</v>
      </c>
      <c r="R3129">
        <v>4.1562756999999999E-3</v>
      </c>
      <c r="S3129">
        <v>3.4168635000000002E-3</v>
      </c>
      <c r="T3129">
        <v>0.94519185999999999</v>
      </c>
      <c r="U3129">
        <v>2.3795674999999999E-2</v>
      </c>
      <c r="V3129">
        <v>2.4515784E-3</v>
      </c>
      <c r="W3129">
        <v>4.5642538000000004</v>
      </c>
      <c r="X3129">
        <v>687.15545999999995</v>
      </c>
      <c r="Y3129">
        <v>0.28875246999999998</v>
      </c>
      <c r="Z3129">
        <v>0.17627361</v>
      </c>
      <c r="AA3129">
        <v>0.24283741</v>
      </c>
      <c r="AB3129">
        <v>0.61454332</v>
      </c>
      <c r="AC3129">
        <v>0.61136990999999996</v>
      </c>
      <c r="AD3129">
        <v>81.388526999999996</v>
      </c>
      <c r="AF3129">
        <v>2.4010885000000002</v>
      </c>
      <c r="AG3129">
        <v>2.4360170000000001</v>
      </c>
      <c r="AH3129">
        <v>8.0703002999999995E-3</v>
      </c>
      <c r="AI3129">
        <v>1.2155137</v>
      </c>
    </row>
    <row r="3130" spans="1:35" x14ac:dyDescent="0.2">
      <c r="A3130">
        <v>56</v>
      </c>
      <c r="B3130">
        <v>19</v>
      </c>
      <c r="C3130">
        <v>34304</v>
      </c>
      <c r="D3130" t="s">
        <v>412</v>
      </c>
      <c r="E3130">
        <v>64997.218999999997</v>
      </c>
      <c r="F3130">
        <v>19.880040999999999</v>
      </c>
      <c r="G3130">
        <v>0.22194378000000001</v>
      </c>
      <c r="H3130">
        <v>0.25254700000000002</v>
      </c>
      <c r="I3130">
        <v>2.1637403999999999E-2</v>
      </c>
      <c r="J3130">
        <v>22210.824971769802</v>
      </c>
      <c r="K3130">
        <v>53280.775353016601</v>
      </c>
      <c r="L3130">
        <v>8.2184300000000002E-2</v>
      </c>
      <c r="M3130">
        <v>0.10176957</v>
      </c>
      <c r="N3130">
        <v>0.12981256999999999</v>
      </c>
      <c r="O3130">
        <v>0.94433420999999995</v>
      </c>
      <c r="P3130">
        <v>3.1508929000000001E-3</v>
      </c>
      <c r="Q3130">
        <v>3.2209123999999999E-2</v>
      </c>
      <c r="R3130">
        <v>3.2675924999999999E-3</v>
      </c>
      <c r="S3130">
        <v>1.3790346000000001E-3</v>
      </c>
      <c r="T3130">
        <v>0.95710044999999999</v>
      </c>
      <c r="U3130">
        <v>2.1069418999999999E-2</v>
      </c>
      <c r="V3130">
        <v>8.6548075E-4</v>
      </c>
      <c r="W3130">
        <v>3.6449777999999999</v>
      </c>
      <c r="X3130">
        <v>822.17071999999996</v>
      </c>
      <c r="Y3130">
        <v>0.19213300999999999</v>
      </c>
      <c r="Z3130">
        <v>0.15127504</v>
      </c>
      <c r="AA3130">
        <v>0.24635441999999999</v>
      </c>
      <c r="AB3130">
        <v>0.62348753000000001</v>
      </c>
      <c r="AC3130">
        <v>0.57748073</v>
      </c>
      <c r="AD3130">
        <v>84.497817999999995</v>
      </c>
      <c r="AE3130">
        <v>0.44158797999999999</v>
      </c>
      <c r="AF3130">
        <v>2.0627551</v>
      </c>
      <c r="AG3130">
        <v>1.7031149999999999</v>
      </c>
      <c r="AH3130">
        <v>1.9334568E-2</v>
      </c>
      <c r="AI3130">
        <v>1.0233133000000001</v>
      </c>
    </row>
    <row r="3131" spans="1:35" x14ac:dyDescent="0.2">
      <c r="A3131">
        <v>56</v>
      </c>
      <c r="B3131">
        <v>21</v>
      </c>
      <c r="C3131">
        <v>27702</v>
      </c>
      <c r="D3131" t="s">
        <v>446</v>
      </c>
      <c r="E3131">
        <v>71053.898000000001</v>
      </c>
      <c r="F3131">
        <v>17.684346999999999</v>
      </c>
      <c r="G3131">
        <v>0.22694021</v>
      </c>
      <c r="H3131">
        <v>0.22761190000000001</v>
      </c>
      <c r="I3131">
        <v>2.9426320999999998E-2</v>
      </c>
      <c r="J3131">
        <v>29659.144912345899</v>
      </c>
      <c r="K3131">
        <v>63048.413449170403</v>
      </c>
      <c r="L3131">
        <v>9.3419321E-2</v>
      </c>
      <c r="M3131">
        <v>8.9801571999999996E-2</v>
      </c>
      <c r="N3131">
        <v>0.10303632</v>
      </c>
      <c r="O3131">
        <v>0.80795306</v>
      </c>
      <c r="P3131">
        <v>3.0107479999999999E-2</v>
      </c>
      <c r="Q3131">
        <v>0.13056749000000001</v>
      </c>
      <c r="R3131">
        <v>9.3047571999999995E-3</v>
      </c>
      <c r="S3131">
        <v>2.7236428E-2</v>
      </c>
      <c r="T3131">
        <v>0.83464174999999996</v>
      </c>
      <c r="U3131">
        <v>0.10918348999999999</v>
      </c>
      <c r="V3131">
        <v>8.1398654999999993E-3</v>
      </c>
      <c r="W3131">
        <v>3.6834750000000001</v>
      </c>
      <c r="X3131">
        <v>786.02917000000002</v>
      </c>
      <c r="Y3131">
        <v>0.34350774000000001</v>
      </c>
      <c r="Z3131">
        <v>0.22948973</v>
      </c>
      <c r="AA3131">
        <v>0.27325361999999997</v>
      </c>
      <c r="AB3131">
        <v>0.54330968999999996</v>
      </c>
      <c r="AC3131">
        <v>0.60003227000000003</v>
      </c>
      <c r="AD3131">
        <v>80.412948999999998</v>
      </c>
      <c r="AE3131">
        <v>0.11420117</v>
      </c>
      <c r="AF3131">
        <v>34.172733000000001</v>
      </c>
      <c r="AG3131">
        <v>30.398899</v>
      </c>
      <c r="AH3131">
        <v>1.7026853000000002E-2</v>
      </c>
      <c r="AI3131">
        <v>17.222456000000001</v>
      </c>
    </row>
    <row r="3132" spans="1:35" x14ac:dyDescent="0.2">
      <c r="A3132">
        <v>56</v>
      </c>
      <c r="B3132">
        <v>23</v>
      </c>
      <c r="C3132">
        <v>36404</v>
      </c>
      <c r="D3132" t="s">
        <v>667</v>
      </c>
      <c r="E3132">
        <v>69795.983999999997</v>
      </c>
      <c r="F3132">
        <v>28.351611999999999</v>
      </c>
      <c r="G3132">
        <v>0.17163843000000001</v>
      </c>
      <c r="H3132">
        <v>0.19436671</v>
      </c>
      <c r="I3132">
        <v>2.6455146999999998E-2</v>
      </c>
      <c r="J3132">
        <v>26828.096293521499</v>
      </c>
      <c r="K3132">
        <v>65509.353915829</v>
      </c>
      <c r="L3132">
        <v>7.6384596999999999E-2</v>
      </c>
      <c r="M3132">
        <v>8.7375902000000005E-2</v>
      </c>
      <c r="N3132">
        <v>0.1243163</v>
      </c>
      <c r="O3132">
        <v>0.93504918000000004</v>
      </c>
      <c r="P3132">
        <v>2.5958244000000002E-3</v>
      </c>
      <c r="Q3132">
        <v>4.3134871999999998E-2</v>
      </c>
      <c r="R3132">
        <v>2.9876146000000002E-3</v>
      </c>
      <c r="S3132">
        <v>2.2103795999999999E-3</v>
      </c>
      <c r="T3132">
        <v>0.96187913000000003</v>
      </c>
      <c r="U3132">
        <v>2.0048086999999999E-2</v>
      </c>
      <c r="V3132">
        <v>2.3250651999999999E-3</v>
      </c>
      <c r="W3132">
        <v>4.4996752999999998</v>
      </c>
      <c r="X3132">
        <v>690.43017999999995</v>
      </c>
      <c r="Y3132">
        <v>0.20909056000000001</v>
      </c>
      <c r="Z3132">
        <v>0.11581441000000001</v>
      </c>
      <c r="AA3132">
        <v>0.142178</v>
      </c>
      <c r="AB3132">
        <v>0.49151837999999998</v>
      </c>
      <c r="AC3132">
        <v>0.60135055000000004</v>
      </c>
      <c r="AD3132">
        <v>78.476067</v>
      </c>
      <c r="AE3132">
        <v>4.0157088000000001E-3</v>
      </c>
      <c r="AF3132">
        <v>4.4419583999999999</v>
      </c>
      <c r="AG3132">
        <v>3.5752047999999998</v>
      </c>
      <c r="AH3132">
        <v>-1.4425228999999999E-4</v>
      </c>
      <c r="AI3132">
        <v>1.8883106999999999</v>
      </c>
    </row>
    <row r="3133" spans="1:35" x14ac:dyDescent="0.2">
      <c r="A3133">
        <v>56</v>
      </c>
      <c r="B3133">
        <v>25</v>
      </c>
      <c r="C3133">
        <v>34603</v>
      </c>
      <c r="D3133" t="s">
        <v>715</v>
      </c>
      <c r="E3133">
        <v>69169.187999999995</v>
      </c>
      <c r="F3133">
        <v>17.729514999999999</v>
      </c>
      <c r="G3133">
        <v>0.20067251</v>
      </c>
      <c r="H3133">
        <v>0.20904811000000001</v>
      </c>
      <c r="I3133">
        <v>1.8992990000000001E-2</v>
      </c>
      <c r="J3133">
        <v>29531.1353217625</v>
      </c>
      <c r="K3133">
        <v>61206.7732670642</v>
      </c>
      <c r="L3133">
        <v>8.4122456999999998E-2</v>
      </c>
      <c r="M3133">
        <v>0.11798652</v>
      </c>
      <c r="N3133">
        <v>0.11544918</v>
      </c>
      <c r="O3133">
        <v>0.89053678999999997</v>
      </c>
      <c r="P3133">
        <v>1.4075547000000001E-2</v>
      </c>
      <c r="Q3133">
        <v>6.9330685000000003E-2</v>
      </c>
      <c r="R3133">
        <v>5.7888916000000002E-3</v>
      </c>
      <c r="S3133">
        <v>9.5270666999999996E-3</v>
      </c>
      <c r="T3133">
        <v>0.91722756999999999</v>
      </c>
      <c r="U3133">
        <v>4.8500664999999998E-2</v>
      </c>
      <c r="V3133">
        <v>2.9808605999999999E-3</v>
      </c>
      <c r="W3133">
        <v>3.7987668999999999</v>
      </c>
      <c r="X3133">
        <v>792.71320000000003</v>
      </c>
      <c r="Y3133">
        <v>0.31329407999999997</v>
      </c>
      <c r="Z3133">
        <v>0.22295439</v>
      </c>
      <c r="AA3133">
        <v>0.31343158999999998</v>
      </c>
      <c r="AB3133">
        <v>0.46442475999999999</v>
      </c>
      <c r="AC3133">
        <v>0.65101938999999998</v>
      </c>
      <c r="AD3133">
        <v>80.359879000000006</v>
      </c>
      <c r="AE3133">
        <v>0.11575816</v>
      </c>
      <c r="AF3133">
        <v>14.128278999999999</v>
      </c>
      <c r="AG3133">
        <v>12.458539</v>
      </c>
      <c r="AH3133">
        <v>1.0451637E-2</v>
      </c>
      <c r="AI3133">
        <v>7.7054830000000001</v>
      </c>
    </row>
    <row r="3134" spans="1:35" x14ac:dyDescent="0.2">
      <c r="A3134">
        <v>56</v>
      </c>
      <c r="B3134">
        <v>27</v>
      </c>
      <c r="C3134">
        <v>34604</v>
      </c>
      <c r="D3134" t="s">
        <v>719</v>
      </c>
      <c r="E3134">
        <v>54469.457000000002</v>
      </c>
      <c r="F3134">
        <v>15.460348</v>
      </c>
      <c r="G3134">
        <v>0.1530907</v>
      </c>
      <c r="H3134">
        <v>0.19748858999999999</v>
      </c>
      <c r="I3134">
        <v>4.5267488E-3</v>
      </c>
      <c r="J3134">
        <v>20897.518207282901</v>
      </c>
      <c r="K3134">
        <v>40640</v>
      </c>
      <c r="L3134">
        <v>0.11529521</v>
      </c>
      <c r="M3134">
        <v>0.13428944000000001</v>
      </c>
      <c r="N3134">
        <v>0.16989066</v>
      </c>
      <c r="O3134">
        <v>0.95048308000000004</v>
      </c>
      <c r="P3134">
        <v>4.8309177999999999E-3</v>
      </c>
      <c r="Q3134">
        <v>2.0933977999999999E-2</v>
      </c>
      <c r="R3134">
        <v>3.6231885E-3</v>
      </c>
      <c r="S3134">
        <v>2.4927296000000002E-3</v>
      </c>
      <c r="T3134">
        <v>0.97091817999999996</v>
      </c>
      <c r="U3134">
        <v>1.4956377E-2</v>
      </c>
      <c r="V3134">
        <v>1.2463648000000001E-3</v>
      </c>
      <c r="W3134">
        <v>2.8057379999999998</v>
      </c>
      <c r="X3134">
        <v>566</v>
      </c>
      <c r="Y3134">
        <v>0.25114154999999999</v>
      </c>
      <c r="Z3134">
        <v>0.20723684000000001</v>
      </c>
      <c r="AA3134">
        <v>0.21532846999999999</v>
      </c>
      <c r="AB3134">
        <v>0.69948184000000002</v>
      </c>
      <c r="AC3134">
        <v>0.59402370000000004</v>
      </c>
      <c r="AD3134">
        <v>78.599997999999999</v>
      </c>
      <c r="AE3134">
        <v>6.8818666000000001E-2</v>
      </c>
      <c r="AF3134">
        <v>0.94591199999999998</v>
      </c>
      <c r="AG3134">
        <v>0.91659027000000004</v>
      </c>
      <c r="AH3134">
        <v>2.2632507999999999E-2</v>
      </c>
      <c r="AI3134">
        <v>0.50722820000000002</v>
      </c>
    </row>
    <row r="3135" spans="1:35" x14ac:dyDescent="0.2">
      <c r="A3135">
        <v>56</v>
      </c>
      <c r="B3135">
        <v>29</v>
      </c>
      <c r="C3135">
        <v>34301</v>
      </c>
      <c r="D3135" t="s">
        <v>712</v>
      </c>
      <c r="E3135">
        <v>64635.351999999999</v>
      </c>
      <c r="F3135">
        <v>17.988111</v>
      </c>
      <c r="G3135">
        <v>0.23387556000000001</v>
      </c>
      <c r="H3135">
        <v>0.27675155000000001</v>
      </c>
      <c r="I3135">
        <v>1.8635883999999998E-2</v>
      </c>
      <c r="J3135">
        <v>26179.986618040199</v>
      </c>
      <c r="K3135">
        <v>61414.271831235499</v>
      </c>
      <c r="L3135">
        <v>8.9604206000000006E-2</v>
      </c>
      <c r="M3135">
        <v>0.13016096999999999</v>
      </c>
      <c r="N3135">
        <v>9.4334833000000007E-2</v>
      </c>
      <c r="O3135">
        <v>0.92501330000000004</v>
      </c>
      <c r="P3135">
        <v>4.0063820999999998E-3</v>
      </c>
      <c r="Q3135">
        <v>4.8395674999999999E-2</v>
      </c>
      <c r="R3135">
        <v>5.0383499E-3</v>
      </c>
      <c r="S3135">
        <v>1.4310480000000001E-3</v>
      </c>
      <c r="T3135">
        <v>0.94439465</v>
      </c>
      <c r="U3135">
        <v>3.7434369000000002E-2</v>
      </c>
      <c r="V3135">
        <v>3.7815691999999999E-3</v>
      </c>
      <c r="W3135">
        <v>4.4979414999999996</v>
      </c>
      <c r="X3135">
        <v>716.50847999999996</v>
      </c>
      <c r="Y3135">
        <v>0.23280665</v>
      </c>
      <c r="Z3135">
        <v>0.18376595000000001</v>
      </c>
      <c r="AA3135">
        <v>0.21562529</v>
      </c>
      <c r="AB3135">
        <v>0.60555196</v>
      </c>
      <c r="AC3135">
        <v>0.60963332999999997</v>
      </c>
      <c r="AD3135">
        <v>84.273041000000006</v>
      </c>
      <c r="AF3135">
        <v>4.0629043999999999</v>
      </c>
      <c r="AG3135">
        <v>3.7144499</v>
      </c>
      <c r="AH3135">
        <v>8.6340513000000008E-3</v>
      </c>
      <c r="AI3135">
        <v>2.168803</v>
      </c>
    </row>
    <row r="3136" spans="1:35" x14ac:dyDescent="0.2">
      <c r="A3136">
        <v>56</v>
      </c>
      <c r="B3136">
        <v>31</v>
      </c>
      <c r="C3136">
        <v>27703</v>
      </c>
      <c r="D3136" t="s">
        <v>717</v>
      </c>
      <c r="E3136">
        <v>62186.538999999997</v>
      </c>
      <c r="F3136">
        <v>15.465145</v>
      </c>
      <c r="G3136">
        <v>0.15206212</v>
      </c>
      <c r="H3136">
        <v>0.17299545999999999</v>
      </c>
      <c r="I3136">
        <v>1.3530488E-2</v>
      </c>
      <c r="J3136">
        <v>21999.7916927318</v>
      </c>
      <c r="K3136">
        <v>40590.717087804303</v>
      </c>
      <c r="L3136">
        <v>0.10271232</v>
      </c>
      <c r="M3136">
        <v>0.11733950999999999</v>
      </c>
      <c r="N3136">
        <v>0.15717587</v>
      </c>
      <c r="O3136">
        <v>0.91242646999999999</v>
      </c>
      <c r="P3136">
        <v>4.7305873999999998E-3</v>
      </c>
      <c r="Q3136">
        <v>6.6920504000000006E-2</v>
      </c>
      <c r="R3136">
        <v>3.5767856000000001E-3</v>
      </c>
      <c r="S3136">
        <v>7.9649110999999997E-4</v>
      </c>
      <c r="T3136">
        <v>0.92884564000000003</v>
      </c>
      <c r="U3136">
        <v>5.2833810000000002E-2</v>
      </c>
      <c r="V3136">
        <v>1.5866824E-3</v>
      </c>
      <c r="W3136">
        <v>3.7399849999999999</v>
      </c>
      <c r="X3136">
        <v>582</v>
      </c>
      <c r="Y3136">
        <v>0.34669894000000001</v>
      </c>
      <c r="Z3136">
        <v>0.12654293</v>
      </c>
      <c r="AA3136">
        <v>0.21460215999999999</v>
      </c>
      <c r="AB3136">
        <v>0.66001385000000001</v>
      </c>
      <c r="AC3136">
        <v>0.63083809999999996</v>
      </c>
      <c r="AD3136">
        <v>82.689659000000006</v>
      </c>
      <c r="AE3136">
        <v>-5.5192239999999997E-2</v>
      </c>
      <c r="AF3136">
        <v>4.1584143999999998</v>
      </c>
      <c r="AG3136">
        <v>4.2255858999999996</v>
      </c>
      <c r="AH3136">
        <v>1.8484283000000001E-2</v>
      </c>
      <c r="AI3136">
        <v>2.2037148000000002</v>
      </c>
    </row>
    <row r="3137" spans="1:35" x14ac:dyDescent="0.2">
      <c r="A3137">
        <v>56</v>
      </c>
      <c r="B3137">
        <v>33</v>
      </c>
      <c r="C3137">
        <v>34304</v>
      </c>
      <c r="D3137" t="s">
        <v>412</v>
      </c>
      <c r="E3137">
        <v>66975.812999999995</v>
      </c>
      <c r="F3137">
        <v>18.542133</v>
      </c>
      <c r="G3137">
        <v>0.22145023999999999</v>
      </c>
      <c r="H3137">
        <v>0.22984067</v>
      </c>
      <c r="I3137">
        <v>2.0467235E-2</v>
      </c>
      <c r="J3137">
        <v>25748.010869427799</v>
      </c>
      <c r="K3137">
        <v>54113.369934056798</v>
      </c>
      <c r="L3137">
        <v>8.4322453000000006E-2</v>
      </c>
      <c r="M3137">
        <v>0.10752805</v>
      </c>
      <c r="N3137">
        <v>0.10145532</v>
      </c>
      <c r="O3137">
        <v>0.93141227999999998</v>
      </c>
      <c r="P3137">
        <v>5.0831158000000003E-3</v>
      </c>
      <c r="Q3137">
        <v>3.4791867999999997E-2</v>
      </c>
      <c r="R3137">
        <v>5.1590921000000001E-3</v>
      </c>
      <c r="S3137">
        <v>2.9014456000000001E-3</v>
      </c>
      <c r="T3137">
        <v>0.94530605999999995</v>
      </c>
      <c r="U3137">
        <v>2.4610685E-2</v>
      </c>
      <c r="V3137">
        <v>3.3772385E-3</v>
      </c>
      <c r="W3137">
        <v>4.8451570999999998</v>
      </c>
      <c r="X3137">
        <v>794.67498999999998</v>
      </c>
      <c r="Y3137">
        <v>0.2352706</v>
      </c>
      <c r="Z3137">
        <v>0.21100526999999999</v>
      </c>
      <c r="AA3137">
        <v>0.26366070000000003</v>
      </c>
      <c r="AB3137">
        <v>0.55662560000000005</v>
      </c>
      <c r="AC3137">
        <v>0.63263415999999995</v>
      </c>
      <c r="AD3137">
        <v>80.507087999999996</v>
      </c>
      <c r="AE3137">
        <v>0.28166007999999998</v>
      </c>
      <c r="AF3137">
        <v>11.535689</v>
      </c>
      <c r="AG3137">
        <v>10.523008000000001</v>
      </c>
      <c r="AH3137">
        <v>3.5234988000000002E-3</v>
      </c>
      <c r="AI3137">
        <v>5.9124569999999999</v>
      </c>
    </row>
    <row r="3138" spans="1:35" x14ac:dyDescent="0.2">
      <c r="A3138">
        <v>56</v>
      </c>
      <c r="B3138">
        <v>35</v>
      </c>
      <c r="C3138">
        <v>36404</v>
      </c>
      <c r="D3138" t="s">
        <v>667</v>
      </c>
      <c r="E3138">
        <v>70533.016000000003</v>
      </c>
      <c r="F3138">
        <v>20.710875999999999</v>
      </c>
      <c r="G3138">
        <v>0.21562808999999999</v>
      </c>
      <c r="H3138">
        <v>0.22754821</v>
      </c>
      <c r="I3138">
        <v>3.1716864999999997E-2</v>
      </c>
      <c r="J3138">
        <v>26930.906049968999</v>
      </c>
      <c r="K3138">
        <v>78875.172050356196</v>
      </c>
      <c r="L3138">
        <v>4.062872E-2</v>
      </c>
      <c r="M3138">
        <v>9.7012363000000004E-2</v>
      </c>
      <c r="N3138">
        <v>8.3842419000000001E-2</v>
      </c>
      <c r="O3138">
        <v>0.90367913</v>
      </c>
      <c r="P3138">
        <v>4.8794765000000004E-3</v>
      </c>
      <c r="Q3138">
        <v>6.9483749999999997E-2</v>
      </c>
      <c r="R3138">
        <v>4.6842977999999999E-3</v>
      </c>
      <c r="S3138">
        <v>3.8851351000000001E-3</v>
      </c>
      <c r="T3138">
        <v>0.96435815000000003</v>
      </c>
      <c r="U3138">
        <v>1.8918919999999999E-2</v>
      </c>
      <c r="V3138">
        <v>2.1959458999999998E-3</v>
      </c>
      <c r="W3138">
        <v>4.4724263999999998</v>
      </c>
      <c r="X3138">
        <v>1197.7489</v>
      </c>
      <c r="Y3138">
        <v>0.12045313000000001</v>
      </c>
      <c r="Z3138">
        <v>0.12371134</v>
      </c>
      <c r="AA3138">
        <v>0.18709677</v>
      </c>
      <c r="AB3138">
        <v>0.44121139999999998</v>
      </c>
      <c r="AC3138">
        <v>0.66266113999999998</v>
      </c>
      <c r="AD3138">
        <v>70.642166000000003</v>
      </c>
      <c r="AF3138">
        <v>2.0969861000000001</v>
      </c>
      <c r="AG3138">
        <v>1.2114919</v>
      </c>
      <c r="AH3138">
        <v>1.1050635E-2</v>
      </c>
      <c r="AI3138">
        <v>0.99088578999999999</v>
      </c>
    </row>
    <row r="3139" spans="1:35" x14ac:dyDescent="0.2">
      <c r="A3139">
        <v>56</v>
      </c>
      <c r="B3139">
        <v>37</v>
      </c>
      <c r="C3139">
        <v>36404</v>
      </c>
      <c r="D3139" t="s">
        <v>667</v>
      </c>
      <c r="E3139">
        <v>77348.843999999997</v>
      </c>
      <c r="F3139">
        <v>22.272589</v>
      </c>
      <c r="G3139">
        <v>0.16734916999999999</v>
      </c>
      <c r="H3139">
        <v>0.17089847</v>
      </c>
      <c r="I3139">
        <v>5.7736546E-2</v>
      </c>
      <c r="J3139">
        <v>36934.130940075403</v>
      </c>
      <c r="K3139">
        <v>67749.807560608097</v>
      </c>
      <c r="L3139">
        <v>8.2425937000000005E-2</v>
      </c>
      <c r="M3139">
        <v>7.9877824E-2</v>
      </c>
      <c r="N3139">
        <v>8.0939560999999993E-2</v>
      </c>
      <c r="O3139">
        <v>0.80883896</v>
      </c>
      <c r="P3139">
        <v>1.2989087999999999E-2</v>
      </c>
      <c r="Q3139">
        <v>0.15269598000000001</v>
      </c>
      <c r="R3139">
        <v>6.4620418000000002E-3</v>
      </c>
      <c r="S3139">
        <v>9.1388327999999998E-3</v>
      </c>
      <c r="T3139">
        <v>0.86848270999999999</v>
      </c>
      <c r="U3139">
        <v>9.4321527000000002E-2</v>
      </c>
      <c r="V3139">
        <v>6.0109165000000004E-3</v>
      </c>
      <c r="W3139">
        <v>3.6098181999999999</v>
      </c>
      <c r="X3139">
        <v>810.37108999999998</v>
      </c>
      <c r="Y3139">
        <v>0.29487427999999999</v>
      </c>
      <c r="Z3139">
        <v>0.16456623000000001</v>
      </c>
      <c r="AA3139">
        <v>0.25382122000000001</v>
      </c>
      <c r="AB3139">
        <v>0.51306247999999999</v>
      </c>
      <c r="AC3139">
        <v>0.66993278000000001</v>
      </c>
      <c r="AD3139">
        <v>82.580619999999996</v>
      </c>
      <c r="AE3139">
        <v>0.23204973000000001</v>
      </c>
      <c r="AF3139">
        <v>4.2013496999999997</v>
      </c>
      <c r="AG3139">
        <v>3.6073911000000001</v>
      </c>
      <c r="AH3139">
        <v>1.1345441E-2</v>
      </c>
      <c r="AI3139">
        <v>2.1903489</v>
      </c>
    </row>
    <row r="3140" spans="1:35" x14ac:dyDescent="0.2">
      <c r="A3140">
        <v>56</v>
      </c>
      <c r="B3140">
        <v>39</v>
      </c>
      <c r="C3140">
        <v>36303</v>
      </c>
      <c r="D3140" t="s">
        <v>196</v>
      </c>
      <c r="E3140">
        <v>110352.49</v>
      </c>
      <c r="F3140">
        <v>17.484670999999999</v>
      </c>
      <c r="G3140">
        <v>0.45398122000000002</v>
      </c>
      <c r="H3140">
        <v>0.49576609999999999</v>
      </c>
      <c r="I3140">
        <v>8.9598410000000003E-2</v>
      </c>
      <c r="J3140">
        <v>31342.229736075798</v>
      </c>
      <c r="K3140">
        <v>75951.608997839707</v>
      </c>
      <c r="L3140">
        <v>8.4515505000000005E-2</v>
      </c>
      <c r="M3140">
        <v>5.9999429E-2</v>
      </c>
      <c r="N3140">
        <v>8.1996471000000001E-2</v>
      </c>
      <c r="O3140">
        <v>0.82206254999999995</v>
      </c>
      <c r="P3140">
        <v>2.7707335999999998E-3</v>
      </c>
      <c r="Q3140">
        <v>0.14985441999999999</v>
      </c>
      <c r="R3140">
        <v>8.2019996000000008E-3</v>
      </c>
      <c r="S3140">
        <v>1.9061055999999999E-3</v>
      </c>
      <c r="T3140">
        <v>0.91363388000000001</v>
      </c>
      <c r="U3140">
        <v>6.4563683999999996E-2</v>
      </c>
      <c r="V3140">
        <v>4.8971279000000001E-3</v>
      </c>
      <c r="W3140">
        <v>4.1555662</v>
      </c>
      <c r="X3140">
        <v>1070.748</v>
      </c>
      <c r="Y3140">
        <v>9.4367414999999996E-2</v>
      </c>
      <c r="Z3140">
        <v>0.16949143</v>
      </c>
      <c r="AA3140">
        <v>0.21581935999999999</v>
      </c>
      <c r="AB3140">
        <v>0.55034822000000005</v>
      </c>
      <c r="AC3140">
        <v>0.77223843000000003</v>
      </c>
      <c r="AD3140">
        <v>73.115143000000003</v>
      </c>
      <c r="AF3140">
        <v>5.3296584999999999</v>
      </c>
      <c r="AG3140">
        <v>4.5680284999999996</v>
      </c>
      <c r="AH3140">
        <v>2.2551312999999999E-4</v>
      </c>
      <c r="AI3140">
        <v>3.3333518999999998</v>
      </c>
    </row>
    <row r="3141" spans="1:35" x14ac:dyDescent="0.2">
      <c r="A3141">
        <v>56</v>
      </c>
      <c r="B3141">
        <v>41</v>
      </c>
      <c r="C3141">
        <v>36404</v>
      </c>
      <c r="D3141" t="s">
        <v>667</v>
      </c>
      <c r="E3141">
        <v>71477.608999999997</v>
      </c>
      <c r="F3141">
        <v>21.721056000000001</v>
      </c>
      <c r="G3141">
        <v>0.15021385000000001</v>
      </c>
      <c r="H3141">
        <v>0.17439876000000001</v>
      </c>
      <c r="I3141">
        <v>2.7617773000000002E-2</v>
      </c>
      <c r="J3141">
        <v>33790.306192063697</v>
      </c>
      <c r="K3141">
        <v>57437.426650250898</v>
      </c>
      <c r="L3141">
        <v>0.11984918999999999</v>
      </c>
      <c r="M3141">
        <v>9.8687312999999999E-2</v>
      </c>
      <c r="N3141">
        <v>8.6755528999999998E-2</v>
      </c>
      <c r="O3141">
        <v>0.88531112999999995</v>
      </c>
      <c r="P3141">
        <v>4.5932378000000003E-3</v>
      </c>
      <c r="Q3141">
        <v>8.7839760000000003E-2</v>
      </c>
      <c r="R3141">
        <v>2.4715193999999998E-3</v>
      </c>
      <c r="S3141">
        <v>1.8236104E-3</v>
      </c>
      <c r="T3141">
        <v>0.92282677000000002</v>
      </c>
      <c r="U3141">
        <v>5.3058322999999998E-2</v>
      </c>
      <c r="V3141">
        <v>2.4099539000000001E-3</v>
      </c>
      <c r="W3141">
        <v>3.7222352000000001</v>
      </c>
      <c r="X3141">
        <v>650.22338999999999</v>
      </c>
      <c r="Y3141">
        <v>0.25992676999999997</v>
      </c>
      <c r="Z3141">
        <v>0.15413610999999999</v>
      </c>
      <c r="AA3141">
        <v>0.24039246</v>
      </c>
      <c r="AB3141">
        <v>0.64533715999999997</v>
      </c>
      <c r="AC3141">
        <v>0.66678338999999998</v>
      </c>
      <c r="AD3141">
        <v>81.803955000000002</v>
      </c>
      <c r="AE3141">
        <v>6.6189602E-2</v>
      </c>
      <c r="AF3141">
        <v>10.146718</v>
      </c>
      <c r="AG3141">
        <v>9.4855813999999992</v>
      </c>
      <c r="AH3141">
        <v>-9.0560159000000005E-3</v>
      </c>
      <c r="AI3141">
        <v>4.5333028000000004</v>
      </c>
    </row>
    <row r="3142" spans="1:35" x14ac:dyDescent="0.2">
      <c r="A3142">
        <v>56</v>
      </c>
      <c r="B3142">
        <v>43</v>
      </c>
      <c r="C3142">
        <v>34302</v>
      </c>
      <c r="D3142" t="s">
        <v>718</v>
      </c>
      <c r="E3142">
        <v>65324.504000000001</v>
      </c>
      <c r="F3142">
        <v>13.036382</v>
      </c>
      <c r="G3142">
        <v>0.18898802000000001</v>
      </c>
      <c r="H3142">
        <v>0.24581876</v>
      </c>
      <c r="I3142">
        <v>3.5632212000000003E-2</v>
      </c>
      <c r="J3142">
        <v>25302.9157394461</v>
      </c>
      <c r="K3142">
        <v>47489.240712527797</v>
      </c>
      <c r="L3142">
        <v>5.4586712000000003E-2</v>
      </c>
      <c r="M3142">
        <v>0.14043396999999999</v>
      </c>
      <c r="N3142">
        <v>0.11350929</v>
      </c>
      <c r="O3142">
        <v>0.83886092999999995</v>
      </c>
      <c r="P3142">
        <v>5.0392592999999996E-3</v>
      </c>
      <c r="Q3142">
        <v>0.1361772</v>
      </c>
      <c r="R3142">
        <v>4.8705027000000003E-3</v>
      </c>
      <c r="S3142">
        <v>2.4988924000000001E-3</v>
      </c>
      <c r="T3142">
        <v>0.86267811000000005</v>
      </c>
      <c r="U3142">
        <v>0.1139696</v>
      </c>
      <c r="V3142">
        <v>6.1181928E-3</v>
      </c>
      <c r="W3142">
        <v>4.2663345000000001</v>
      </c>
      <c r="X3142">
        <v>572.27844000000005</v>
      </c>
      <c r="Y3142">
        <v>0.16260264999999999</v>
      </c>
      <c r="Z3142">
        <v>0.10084756</v>
      </c>
      <c r="AA3142">
        <v>0.20860930999999999</v>
      </c>
      <c r="AB3142">
        <v>0.81301177000000002</v>
      </c>
      <c r="AC3142">
        <v>0.61563867000000005</v>
      </c>
      <c r="AD3142">
        <v>83.478424000000004</v>
      </c>
      <c r="AE3142">
        <v>-0.11228042000000001</v>
      </c>
      <c r="AF3142">
        <v>3.8118441000000001</v>
      </c>
      <c r="AG3142">
        <v>3.7028450999999998</v>
      </c>
      <c r="AH3142">
        <v>2.5514079999999998E-3</v>
      </c>
      <c r="AI3142">
        <v>1.8520926</v>
      </c>
    </row>
    <row r="3143" spans="1:35" x14ac:dyDescent="0.2">
      <c r="A3143">
        <v>56</v>
      </c>
      <c r="B3143">
        <v>45</v>
      </c>
      <c r="C3143">
        <v>34601</v>
      </c>
      <c r="D3143" t="s">
        <v>713</v>
      </c>
      <c r="E3143">
        <v>60632.241999999998</v>
      </c>
      <c r="F3143">
        <v>23.333544</v>
      </c>
      <c r="G3143">
        <v>0.14514273</v>
      </c>
      <c r="H3143">
        <v>0.17914232999999999</v>
      </c>
      <c r="I3143">
        <v>7.5104003999999997E-3</v>
      </c>
      <c r="J3143">
        <v>26211.006650498199</v>
      </c>
      <c r="K3143">
        <v>56642.627913429496</v>
      </c>
      <c r="L3143">
        <v>7.9120666000000006E-2</v>
      </c>
      <c r="M3143">
        <v>9.8667376000000001E-2</v>
      </c>
      <c r="N3143">
        <v>9.7437546E-2</v>
      </c>
      <c r="O3143">
        <v>0.93812430000000002</v>
      </c>
      <c r="P3143">
        <v>4.9944506000000003E-3</v>
      </c>
      <c r="Q3143">
        <v>2.9966703000000001E-2</v>
      </c>
      <c r="R3143">
        <v>2.2197557000000001E-3</v>
      </c>
      <c r="S3143">
        <v>1.5083538999999999E-3</v>
      </c>
      <c r="T3143">
        <v>0.94798325999999999</v>
      </c>
      <c r="U3143">
        <v>2.0616592999999999E-2</v>
      </c>
      <c r="V3143">
        <v>1.7908823E-3</v>
      </c>
      <c r="W3143">
        <v>4.0306959000000004</v>
      </c>
      <c r="X3143">
        <v>857.58520999999996</v>
      </c>
      <c r="Y3143">
        <v>0.26261654000000001</v>
      </c>
      <c r="Z3143">
        <v>0.16558165999999999</v>
      </c>
      <c r="AA3143">
        <v>0.19798072</v>
      </c>
      <c r="AB3143">
        <v>0.53157061000000005</v>
      </c>
      <c r="AC3143">
        <v>0.56596475999999996</v>
      </c>
      <c r="AD3143">
        <v>79.289649999999995</v>
      </c>
      <c r="AE3143">
        <v>0.33331024999999997</v>
      </c>
      <c r="AF3143">
        <v>3.0057266</v>
      </c>
      <c r="AG3143">
        <v>2.7705392999999998</v>
      </c>
      <c r="AH3143">
        <v>2.6501800999999998E-2</v>
      </c>
      <c r="AI3143">
        <v>1.590433</v>
      </c>
    </row>
    <row r="3144" spans="1:35" x14ac:dyDescent="0.2">
      <c r="A3144">
        <v>72</v>
      </c>
      <c r="B3144">
        <v>1</v>
      </c>
      <c r="H3144">
        <v>0.13999054999999999</v>
      </c>
      <c r="K3144">
        <v>11640.3439408715</v>
      </c>
      <c r="L3144">
        <v>0.59110903999999997</v>
      </c>
      <c r="O3144">
        <v>4.0034902999999998E-3</v>
      </c>
      <c r="P3144">
        <v>1.026536E-4</v>
      </c>
      <c r="Q3144">
        <v>0.99579119999999999</v>
      </c>
      <c r="R3144">
        <v>9.6543732999999996E-4</v>
      </c>
      <c r="X3144">
        <v>361.13492000000002</v>
      </c>
      <c r="Y3144">
        <v>0.31715533000000001</v>
      </c>
      <c r="AB3144">
        <v>0.35873115</v>
      </c>
      <c r="AD3144">
        <v>75.619354000000001</v>
      </c>
      <c r="AE3144">
        <v>0.12883302999999999</v>
      </c>
      <c r="AF3144">
        <v>292.14276000000001</v>
      </c>
      <c r="AG3144">
        <v>0</v>
      </c>
      <c r="AH3144">
        <v>-2.4266113999999998E-2</v>
      </c>
      <c r="AI3144">
        <v>55.510570999999999</v>
      </c>
    </row>
    <row r="3145" spans="1:35" x14ac:dyDescent="0.2">
      <c r="A3145">
        <v>72</v>
      </c>
      <c r="B3145">
        <v>3</v>
      </c>
      <c r="H3145">
        <v>0.16738892</v>
      </c>
      <c r="K3145">
        <v>16437.7423437164</v>
      </c>
      <c r="L3145">
        <v>0.56425196</v>
      </c>
      <c r="O3145">
        <v>5.1955483E-3</v>
      </c>
      <c r="P3145">
        <v>4.5282301E-4</v>
      </c>
      <c r="Q3145">
        <v>0.99385113000000003</v>
      </c>
      <c r="R3145">
        <v>6.3249287999999997E-4</v>
      </c>
      <c r="X3145">
        <v>369.32126</v>
      </c>
      <c r="Y3145">
        <v>0.32504242999999999</v>
      </c>
      <c r="AB3145">
        <v>0.31492959999999998</v>
      </c>
      <c r="AD3145">
        <v>68.383446000000006</v>
      </c>
      <c r="AE3145">
        <v>1.0434919E-3</v>
      </c>
      <c r="AF3145">
        <v>1360.0972999999999</v>
      </c>
      <c r="AG3145">
        <v>0</v>
      </c>
      <c r="AH3145">
        <v>-3.0265772999999999E-2</v>
      </c>
      <c r="AI3145">
        <v>326.45056</v>
      </c>
    </row>
    <row r="3146" spans="1:35" x14ac:dyDescent="0.2">
      <c r="A3146">
        <v>72</v>
      </c>
      <c r="B3146">
        <v>5</v>
      </c>
      <c r="H3146">
        <v>0.18472764</v>
      </c>
      <c r="K3146">
        <v>18598.882803655499</v>
      </c>
      <c r="L3146">
        <v>0.53850697999999997</v>
      </c>
      <c r="O3146">
        <v>1.1517826E-2</v>
      </c>
      <c r="P3146">
        <v>1.8540091E-3</v>
      </c>
      <c r="Q3146">
        <v>0.98518430999999995</v>
      </c>
      <c r="R3146">
        <v>1.5094588E-3</v>
      </c>
      <c r="X3146">
        <v>431.84307999999999</v>
      </c>
      <c r="Y3146">
        <v>0.43069499999999999</v>
      </c>
      <c r="AB3146">
        <v>0.40894850999999999</v>
      </c>
      <c r="AD3146">
        <v>68.336723000000006</v>
      </c>
      <c r="AE3146">
        <v>-6.9777295000000003E-2</v>
      </c>
      <c r="AF3146">
        <v>1668.51</v>
      </c>
      <c r="AG3146">
        <v>0</v>
      </c>
      <c r="AH3146">
        <v>-4.2269751000000001E-2</v>
      </c>
      <c r="AI3146">
        <v>347.47735999999998</v>
      </c>
    </row>
    <row r="3147" spans="1:35" x14ac:dyDescent="0.2">
      <c r="A3147">
        <v>72</v>
      </c>
      <c r="B3147">
        <v>7</v>
      </c>
      <c r="H3147">
        <v>0.15960548999999999</v>
      </c>
      <c r="K3147">
        <v>15725.7385463554</v>
      </c>
      <c r="L3147">
        <v>0.52204280999999997</v>
      </c>
      <c r="O3147">
        <v>3.7335567000000001E-3</v>
      </c>
      <c r="P3147">
        <v>4.8850273000000004E-4</v>
      </c>
      <c r="Q3147">
        <v>0.99490559000000001</v>
      </c>
      <c r="R3147">
        <v>8.5170974000000005E-4</v>
      </c>
      <c r="X3147">
        <v>366.97672</v>
      </c>
      <c r="Y3147">
        <v>0.39209952999999997</v>
      </c>
      <c r="AB3147">
        <v>0.13894703999999999</v>
      </c>
      <c r="AD3147">
        <v>67.225166000000002</v>
      </c>
      <c r="AE3147">
        <v>0.13927767999999999</v>
      </c>
      <c r="AF3147">
        <v>952.60095000000001</v>
      </c>
      <c r="AG3147">
        <v>0</v>
      </c>
      <c r="AH3147">
        <v>-3.6793663999999997E-2</v>
      </c>
      <c r="AI3147">
        <v>196.80905000000001</v>
      </c>
    </row>
    <row r="3148" spans="1:35" x14ac:dyDescent="0.2">
      <c r="A3148">
        <v>72</v>
      </c>
      <c r="B3148">
        <v>9</v>
      </c>
      <c r="H3148">
        <v>0.18455346</v>
      </c>
      <c r="K3148">
        <v>18412.8177992278</v>
      </c>
      <c r="L3148">
        <v>0.52217959999999997</v>
      </c>
      <c r="O3148">
        <v>5.4440154000000001E-3</v>
      </c>
      <c r="P3148">
        <v>4.2471042000000002E-4</v>
      </c>
      <c r="Q3148">
        <v>0.99339770999999999</v>
      </c>
      <c r="R3148">
        <v>6.2581354999999999E-4</v>
      </c>
      <c r="X3148">
        <v>315.88434000000001</v>
      </c>
      <c r="Y3148">
        <v>0.51744347999999996</v>
      </c>
      <c r="AB3148">
        <v>0.45549076999999999</v>
      </c>
      <c r="AD3148">
        <v>70.792122000000006</v>
      </c>
      <c r="AE3148">
        <v>0.19698468999999999</v>
      </c>
      <c r="AF3148">
        <v>827.21172999999999</v>
      </c>
      <c r="AG3148">
        <v>0</v>
      </c>
      <c r="AH3148">
        <v>-1.8889651E-2</v>
      </c>
      <c r="AI3148">
        <v>185.75536</v>
      </c>
    </row>
    <row r="3149" spans="1:35" x14ac:dyDescent="0.2">
      <c r="A3149">
        <v>72</v>
      </c>
      <c r="B3149">
        <v>11</v>
      </c>
      <c r="H3149">
        <v>0.16160387000000001</v>
      </c>
      <c r="K3149">
        <v>18123.6511739175</v>
      </c>
      <c r="L3149">
        <v>0.47653817999999998</v>
      </c>
      <c r="O3149">
        <v>6.4249340999999998E-3</v>
      </c>
      <c r="P3149">
        <v>7.8602914999999999E-4</v>
      </c>
      <c r="Q3149">
        <v>0.99224221999999995</v>
      </c>
      <c r="R3149">
        <v>1.2879682000000001E-3</v>
      </c>
      <c r="X3149">
        <v>437.50787000000003</v>
      </c>
      <c r="Y3149">
        <v>0.38452958999999998</v>
      </c>
      <c r="AB3149">
        <v>0.28510215999999999</v>
      </c>
      <c r="AD3149">
        <v>67.954093999999998</v>
      </c>
      <c r="AE3149">
        <v>0.30146527000000001</v>
      </c>
      <c r="AF3149">
        <v>744.83898999999997</v>
      </c>
      <c r="AG3149">
        <v>0</v>
      </c>
      <c r="AH3149">
        <v>-2.1084103999999999E-2</v>
      </c>
      <c r="AI3149">
        <v>192.28711999999999</v>
      </c>
    </row>
    <row r="3150" spans="1:35" x14ac:dyDescent="0.2">
      <c r="A3150">
        <v>72</v>
      </c>
      <c r="B3150">
        <v>13</v>
      </c>
      <c r="H3150">
        <v>0.18426186999999999</v>
      </c>
      <c r="K3150">
        <v>17272.614464952301</v>
      </c>
      <c r="L3150">
        <v>0.47230536000000001</v>
      </c>
      <c r="O3150">
        <v>6.0866862000000001E-3</v>
      </c>
      <c r="P3150">
        <v>8.3990045999999998E-4</v>
      </c>
      <c r="Q3150">
        <v>0.99208832000000002</v>
      </c>
      <c r="R3150">
        <v>1.0751139E-3</v>
      </c>
      <c r="X3150">
        <v>400.02154999999999</v>
      </c>
      <c r="Y3150">
        <v>0.43691748000000002</v>
      </c>
      <c r="AB3150">
        <v>0.25262392</v>
      </c>
      <c r="AD3150">
        <v>70.224379999999996</v>
      </c>
      <c r="AE3150">
        <v>0.13132004</v>
      </c>
      <c r="AF3150">
        <v>765.71283000000005</v>
      </c>
      <c r="AG3150">
        <v>0</v>
      </c>
      <c r="AH3150">
        <v>-3.5860013000000003E-2</v>
      </c>
      <c r="AI3150">
        <v>169.41913</v>
      </c>
    </row>
    <row r="3151" spans="1:35" x14ac:dyDescent="0.2">
      <c r="A3151">
        <v>72</v>
      </c>
      <c r="B3151">
        <v>15</v>
      </c>
      <c r="H3151">
        <v>0.15124582</v>
      </c>
      <c r="K3151">
        <v>16241.5936143039</v>
      </c>
      <c r="L3151">
        <v>0.53299068999999999</v>
      </c>
      <c r="O3151">
        <v>6.5389526999999996E-3</v>
      </c>
      <c r="P3151">
        <v>1.6858238E-3</v>
      </c>
      <c r="Q3151">
        <v>0.99054920999999996</v>
      </c>
      <c r="R3151">
        <v>1.1749681E-3</v>
      </c>
      <c r="X3151">
        <v>273.43311</v>
      </c>
      <c r="Y3151">
        <v>0.53636026000000003</v>
      </c>
      <c r="AB3151">
        <v>0.30843186</v>
      </c>
      <c r="AD3151">
        <v>64.786308000000005</v>
      </c>
      <c r="AE3151">
        <v>0.17392589</v>
      </c>
      <c r="AF3151">
        <v>1304.3912</v>
      </c>
      <c r="AG3151">
        <v>0</v>
      </c>
      <c r="AH3151">
        <v>-6.8561649000000004E-3</v>
      </c>
      <c r="AI3151">
        <v>281.66854999999998</v>
      </c>
    </row>
    <row r="3152" spans="1:35" x14ac:dyDescent="0.2">
      <c r="A3152">
        <v>72</v>
      </c>
      <c r="B3152">
        <v>17</v>
      </c>
      <c r="H3152">
        <v>0.16485960999999999</v>
      </c>
      <c r="K3152">
        <v>15846.859767891599</v>
      </c>
      <c r="L3152">
        <v>0.48123412999999998</v>
      </c>
      <c r="O3152">
        <v>4.7952932999999996E-3</v>
      </c>
      <c r="P3152">
        <v>7.6563504999999999E-4</v>
      </c>
      <c r="Q3152">
        <v>0.99367344000000002</v>
      </c>
      <c r="R3152">
        <v>1.1283043E-3</v>
      </c>
      <c r="X3152">
        <v>439.38580000000002</v>
      </c>
      <c r="Y3152">
        <v>0.40184449999999999</v>
      </c>
      <c r="AB3152">
        <v>0.30429964999999998</v>
      </c>
      <c r="AD3152">
        <v>66.726439999999997</v>
      </c>
      <c r="AE3152">
        <v>0.10929953000000001</v>
      </c>
      <c r="AF3152">
        <v>1327.5558000000001</v>
      </c>
      <c r="AG3152">
        <v>0</v>
      </c>
      <c r="AH3152">
        <v>-2.5704057999999998E-2</v>
      </c>
      <c r="AI3152">
        <v>265.55396000000002</v>
      </c>
    </row>
    <row r="3153" spans="1:35" x14ac:dyDescent="0.2">
      <c r="A3153">
        <v>72</v>
      </c>
      <c r="B3153">
        <v>19</v>
      </c>
      <c r="H3153">
        <v>0.15279163000000001</v>
      </c>
      <c r="K3153">
        <v>14758.3281548914</v>
      </c>
      <c r="L3153">
        <v>0.55660593999999997</v>
      </c>
      <c r="O3153">
        <v>5.7061812999999999E-3</v>
      </c>
      <c r="P3153">
        <v>6.5967412000000002E-4</v>
      </c>
      <c r="Q3153">
        <v>0.99313938999999996</v>
      </c>
      <c r="R3153">
        <v>4.6177187999999999E-4</v>
      </c>
      <c r="X3153">
        <v>359.57506999999998</v>
      </c>
      <c r="Y3153">
        <v>0.43420088000000001</v>
      </c>
      <c r="AB3153">
        <v>0.26875779</v>
      </c>
      <c r="AD3153">
        <v>66.350089999999994</v>
      </c>
      <c r="AE3153">
        <v>0.33888038999999998</v>
      </c>
      <c r="AF3153">
        <v>885.11956999999995</v>
      </c>
      <c r="AG3153">
        <v>0</v>
      </c>
      <c r="AH3153">
        <v>-3.6602091999999998E-3</v>
      </c>
      <c r="AI3153">
        <v>190.55264</v>
      </c>
    </row>
    <row r="3154" spans="1:35" x14ac:dyDescent="0.2">
      <c r="A3154">
        <v>72</v>
      </c>
      <c r="B3154">
        <v>21</v>
      </c>
      <c r="H3154">
        <v>0.24661572000000001</v>
      </c>
      <c r="K3154">
        <v>26632.2227123335</v>
      </c>
      <c r="L3154">
        <v>0.33037527999999999</v>
      </c>
      <c r="O3154">
        <v>6.8855829999999998E-3</v>
      </c>
      <c r="P3154">
        <v>1.3261834E-3</v>
      </c>
      <c r="Q3154">
        <v>0.98987102999999999</v>
      </c>
      <c r="R3154">
        <v>2.4725860000000001E-3</v>
      </c>
      <c r="X3154">
        <v>497.42349000000002</v>
      </c>
      <c r="Y3154">
        <v>0.45160456999999998</v>
      </c>
      <c r="AB3154">
        <v>0.10914174</v>
      </c>
      <c r="AD3154">
        <v>67.266211999999996</v>
      </c>
      <c r="AE3154">
        <v>0.11682356000000001</v>
      </c>
      <c r="AF3154">
        <v>4695.4404000000004</v>
      </c>
      <c r="AG3154">
        <v>0</v>
      </c>
      <c r="AH3154">
        <v>-2.2985496000000001E-2</v>
      </c>
      <c r="AI3154">
        <v>1412.6525999999999</v>
      </c>
    </row>
    <row r="3155" spans="1:35" x14ac:dyDescent="0.2">
      <c r="A3155">
        <v>72</v>
      </c>
      <c r="B3155">
        <v>23</v>
      </c>
      <c r="H3155">
        <v>0.19186880000000001</v>
      </c>
      <c r="K3155">
        <v>17766.171887581699</v>
      </c>
      <c r="L3155">
        <v>0.48923742999999997</v>
      </c>
      <c r="O3155">
        <v>8.9361118000000003E-3</v>
      </c>
      <c r="P3155">
        <v>9.8199024999999994E-4</v>
      </c>
      <c r="Q3155">
        <v>0.98937487999999996</v>
      </c>
      <c r="R3155">
        <v>7.4631261000000001E-4</v>
      </c>
      <c r="X3155">
        <v>385.51623999999998</v>
      </c>
      <c r="Y3155">
        <v>0.33510399000000002</v>
      </c>
      <c r="AB3155">
        <v>0.25892848000000002</v>
      </c>
      <c r="AD3155">
        <v>74.772437999999994</v>
      </c>
      <c r="AE3155">
        <v>7.6804607999999996E-2</v>
      </c>
      <c r="AF3155">
        <v>743.56353999999999</v>
      </c>
      <c r="AG3155">
        <v>0</v>
      </c>
      <c r="AH3155">
        <v>-4.4147257000000002E-2</v>
      </c>
      <c r="AI3155">
        <v>168.78391999999999</v>
      </c>
    </row>
    <row r="3156" spans="1:35" x14ac:dyDescent="0.2">
      <c r="A3156">
        <v>72</v>
      </c>
      <c r="B3156">
        <v>25</v>
      </c>
      <c r="H3156">
        <v>0.25659701000000001</v>
      </c>
      <c r="K3156">
        <v>26884.344061640499</v>
      </c>
      <c r="L3156">
        <v>0.36725277000000001</v>
      </c>
      <c r="O3156">
        <v>5.9625036000000003E-3</v>
      </c>
      <c r="P3156">
        <v>1.0707313E-3</v>
      </c>
      <c r="Q3156">
        <v>0.99142717999999996</v>
      </c>
      <c r="R3156">
        <v>1.7785169E-3</v>
      </c>
      <c r="X3156">
        <v>449.80968999999999</v>
      </c>
      <c r="Y3156">
        <v>0.44383812</v>
      </c>
      <c r="AB3156">
        <v>0.16429084999999999</v>
      </c>
      <c r="AD3156">
        <v>68.999458000000004</v>
      </c>
      <c r="AE3156">
        <v>0.22862858999999999</v>
      </c>
      <c r="AF3156">
        <v>2438.6134999999999</v>
      </c>
      <c r="AG3156">
        <v>0</v>
      </c>
      <c r="AH3156">
        <v>-1.0173507E-2</v>
      </c>
      <c r="AI3156">
        <v>760.01775999999995</v>
      </c>
    </row>
    <row r="3157" spans="1:35" x14ac:dyDescent="0.2">
      <c r="A3157">
        <v>72</v>
      </c>
      <c r="B3157">
        <v>27</v>
      </c>
      <c r="H3157">
        <v>0.16100590000000001</v>
      </c>
      <c r="K3157">
        <v>18258.0964191245</v>
      </c>
      <c r="L3157">
        <v>0.51872348999999995</v>
      </c>
      <c r="O3157">
        <v>5.0058309E-3</v>
      </c>
      <c r="P3157">
        <v>2.5597998000000002E-4</v>
      </c>
      <c r="Q3157">
        <v>0.99405557</v>
      </c>
      <c r="R3157">
        <v>9.6703548000000002E-4</v>
      </c>
      <c r="X3157">
        <v>383.41422</v>
      </c>
      <c r="Y3157">
        <v>0.29549447000000001</v>
      </c>
      <c r="AB3157">
        <v>0.10950745000000001</v>
      </c>
      <c r="AD3157">
        <v>72.297950999999998</v>
      </c>
      <c r="AE3157">
        <v>0.26656348000000002</v>
      </c>
      <c r="AF3157">
        <v>758.47266000000002</v>
      </c>
      <c r="AG3157">
        <v>0</v>
      </c>
      <c r="AH3157">
        <v>-3.0861330999999999E-2</v>
      </c>
      <c r="AI3157">
        <v>183.06548000000001</v>
      </c>
    </row>
    <row r="3158" spans="1:35" x14ac:dyDescent="0.2">
      <c r="A3158">
        <v>72</v>
      </c>
      <c r="B3158">
        <v>29</v>
      </c>
      <c r="H3158">
        <v>0.18302903000000001</v>
      </c>
      <c r="K3158">
        <v>22760.560737071799</v>
      </c>
      <c r="L3158">
        <v>0.43126892999999999</v>
      </c>
      <c r="O3158">
        <v>4.3863332999999997E-3</v>
      </c>
      <c r="P3158">
        <v>2.6863667000000002E-3</v>
      </c>
      <c r="Q3158">
        <v>0.99238163000000001</v>
      </c>
      <c r="R3158">
        <v>1.6253267999999999E-3</v>
      </c>
      <c r="X3158">
        <v>466.26657</v>
      </c>
      <c r="Y3158">
        <v>0.46803774999999997</v>
      </c>
      <c r="AB3158">
        <v>0.15022004999999999</v>
      </c>
      <c r="AD3158">
        <v>62.634655000000002</v>
      </c>
      <c r="AE3158">
        <v>0.16753583999999999</v>
      </c>
      <c r="AF3158">
        <v>1449.7656999999999</v>
      </c>
      <c r="AG3158">
        <v>0</v>
      </c>
      <c r="AH3158">
        <v>1.5622250000000001E-2</v>
      </c>
      <c r="AI3158">
        <v>434.36986999999999</v>
      </c>
    </row>
    <row r="3159" spans="1:35" x14ac:dyDescent="0.2">
      <c r="A3159">
        <v>72</v>
      </c>
      <c r="B3159">
        <v>31</v>
      </c>
      <c r="H3159">
        <v>0.25650044999999999</v>
      </c>
      <c r="K3159">
        <v>29024.213305723799</v>
      </c>
      <c r="L3159">
        <v>0.29631933999999999</v>
      </c>
      <c r="O3159">
        <v>9.2270961000000002E-3</v>
      </c>
      <c r="P3159">
        <v>2.3364750999999998E-3</v>
      </c>
      <c r="Q3159">
        <v>0.98569828000000004</v>
      </c>
      <c r="R3159">
        <v>3.3019277999999999E-3</v>
      </c>
      <c r="X3159">
        <v>550.97302000000002</v>
      </c>
      <c r="Y3159">
        <v>0.48743692</v>
      </c>
      <c r="AB3159">
        <v>0.15815120999999999</v>
      </c>
      <c r="AD3159">
        <v>68.979027000000002</v>
      </c>
      <c r="AE3159">
        <v>9.4065449999999995E-2</v>
      </c>
      <c r="AF3159">
        <v>3900.1367</v>
      </c>
      <c r="AG3159">
        <v>0</v>
      </c>
      <c r="AH3159">
        <v>-2.2484777000000001E-2</v>
      </c>
      <c r="AI3159">
        <v>1289.5282999999999</v>
      </c>
    </row>
    <row r="3160" spans="1:35" x14ac:dyDescent="0.2">
      <c r="A3160">
        <v>72</v>
      </c>
      <c r="B3160">
        <v>33</v>
      </c>
      <c r="H3160">
        <v>0.17351448999999999</v>
      </c>
      <c r="K3160">
        <v>22840.387775444</v>
      </c>
      <c r="L3160">
        <v>0.48231474000000002</v>
      </c>
      <c r="O3160">
        <v>5.9701492999999998E-3</v>
      </c>
      <c r="P3160">
        <v>1.8834399999999999E-3</v>
      </c>
      <c r="Q3160">
        <v>0.99026298999999995</v>
      </c>
      <c r="R3160">
        <v>2.5593054000000001E-3</v>
      </c>
      <c r="X3160">
        <v>289.71735000000001</v>
      </c>
      <c r="Y3160">
        <v>0.61804479000000001</v>
      </c>
      <c r="AB3160">
        <v>0.16127361000000001</v>
      </c>
      <c r="AD3160">
        <v>61.071728</v>
      </c>
      <c r="AE3160">
        <v>0.25146722999999999</v>
      </c>
      <c r="AF3160">
        <v>6805.3203000000003</v>
      </c>
      <c r="AG3160">
        <v>0</v>
      </c>
      <c r="AH3160">
        <v>-1.8383592E-3</v>
      </c>
      <c r="AI3160">
        <v>1520.3302000000001</v>
      </c>
    </row>
    <row r="3161" spans="1:35" x14ac:dyDescent="0.2">
      <c r="A3161">
        <v>72</v>
      </c>
      <c r="B3161">
        <v>35</v>
      </c>
      <c r="H3161">
        <v>0.20454871999999999</v>
      </c>
      <c r="K3161">
        <v>22194.623766079902</v>
      </c>
      <c r="L3161">
        <v>0.42040470000000002</v>
      </c>
      <c r="O3161">
        <v>5.0915437999999999E-3</v>
      </c>
      <c r="P3161">
        <v>4.7798167000000002E-4</v>
      </c>
      <c r="Q3161">
        <v>0.99349529000000003</v>
      </c>
      <c r="R3161">
        <v>1.3923814E-3</v>
      </c>
      <c r="X3161">
        <v>426.21728999999999</v>
      </c>
      <c r="Y3161">
        <v>0.56207054999999995</v>
      </c>
      <c r="AB3161">
        <v>0.28094040999999997</v>
      </c>
      <c r="AD3161">
        <v>65.974677999999997</v>
      </c>
      <c r="AE3161">
        <v>5.3409625000000002E-2</v>
      </c>
      <c r="AF3161">
        <v>926.52355999999997</v>
      </c>
      <c r="AG3161">
        <v>0</v>
      </c>
      <c r="AH3161">
        <v>4.9394961000000003E-3</v>
      </c>
      <c r="AI3161">
        <v>281.42871000000002</v>
      </c>
    </row>
    <row r="3162" spans="1:35" x14ac:dyDescent="0.2">
      <c r="A3162">
        <v>72</v>
      </c>
      <c r="B3162">
        <v>37</v>
      </c>
      <c r="H3162">
        <v>0.21556739999999999</v>
      </c>
      <c r="K3162">
        <v>19842.7357672812</v>
      </c>
      <c r="L3162">
        <v>0.43207189000000001</v>
      </c>
      <c r="O3162">
        <v>9.3169975999999998E-3</v>
      </c>
      <c r="P3162">
        <v>1.907417E-3</v>
      </c>
      <c r="Q3162">
        <v>0.98752843999999995</v>
      </c>
      <c r="R3162">
        <v>1.3957246000000001E-3</v>
      </c>
      <c r="X3162">
        <v>460.32751000000002</v>
      </c>
      <c r="Y3162">
        <v>0.47297186000000002</v>
      </c>
      <c r="AB3162">
        <v>0.26940361000000002</v>
      </c>
      <c r="AD3162">
        <v>64.837035999999998</v>
      </c>
      <c r="AE3162">
        <v>7.5011707999999996E-2</v>
      </c>
      <c r="AF3162">
        <v>469.46789999999999</v>
      </c>
      <c r="AG3162">
        <v>0</v>
      </c>
      <c r="AH3162">
        <v>-4.1473065000000003E-2</v>
      </c>
      <c r="AI3162">
        <v>118.37437</v>
      </c>
    </row>
    <row r="3163" spans="1:35" x14ac:dyDescent="0.2">
      <c r="A3163">
        <v>72</v>
      </c>
      <c r="B3163">
        <v>39</v>
      </c>
      <c r="H3163">
        <v>0.11823931999999999</v>
      </c>
      <c r="K3163">
        <v>12854.599616654201</v>
      </c>
      <c r="L3163">
        <v>0.59222989999999998</v>
      </c>
      <c r="O3163">
        <v>2.0232138000000001E-3</v>
      </c>
      <c r="P3163">
        <v>2.1296986999999999E-4</v>
      </c>
      <c r="Q3163">
        <v>0.99696516999999996</v>
      </c>
      <c r="R3163">
        <v>2.1296986000000001E-4</v>
      </c>
      <c r="X3163">
        <v>354.29422</v>
      </c>
      <c r="Y3163">
        <v>0.45826816999999997</v>
      </c>
      <c r="AB3163">
        <v>0.25027564000000002</v>
      </c>
      <c r="AD3163">
        <v>68.749153000000007</v>
      </c>
      <c r="AE3163">
        <v>2.6207009E-2</v>
      </c>
      <c r="AF3163">
        <v>282.30874999999997</v>
      </c>
      <c r="AG3163">
        <v>0</v>
      </c>
      <c r="AH3163">
        <v>-3.0390805E-2</v>
      </c>
      <c r="AI3163">
        <v>49.857208</v>
      </c>
    </row>
    <row r="3164" spans="1:35" x14ac:dyDescent="0.2">
      <c r="A3164">
        <v>72</v>
      </c>
      <c r="B3164">
        <v>41</v>
      </c>
      <c r="H3164">
        <v>0.19437984</v>
      </c>
      <c r="K3164">
        <v>22727.685280588699</v>
      </c>
      <c r="L3164">
        <v>0.41039609999999999</v>
      </c>
      <c r="O3164">
        <v>4.2778291E-3</v>
      </c>
      <c r="P3164">
        <v>5.9797609000000003E-4</v>
      </c>
      <c r="Q3164">
        <v>0.99445724000000002</v>
      </c>
      <c r="R3164">
        <v>1.0885212999999999E-3</v>
      </c>
      <c r="X3164">
        <v>456.0437</v>
      </c>
      <c r="Y3164">
        <v>0.51090139000000001</v>
      </c>
      <c r="AB3164">
        <v>0.22936782</v>
      </c>
      <c r="AD3164">
        <v>67.691390999999996</v>
      </c>
      <c r="AE3164">
        <v>0.22717158000000001</v>
      </c>
      <c r="AF3164">
        <v>1207.0401999999999</v>
      </c>
      <c r="AG3164">
        <v>0</v>
      </c>
      <c r="AH3164">
        <v>6.3174646000000003E-3</v>
      </c>
      <c r="AI3164">
        <v>394.48113999999998</v>
      </c>
    </row>
    <row r="3165" spans="1:35" x14ac:dyDescent="0.2">
      <c r="A3165">
        <v>72</v>
      </c>
      <c r="B3165">
        <v>43</v>
      </c>
      <c r="H3165">
        <v>0.16687968</v>
      </c>
      <c r="K3165">
        <v>18855.140649683999</v>
      </c>
      <c r="L3165">
        <v>0.54270023000000001</v>
      </c>
      <c r="O3165">
        <v>3.2336096999999999E-3</v>
      </c>
      <c r="P3165">
        <v>6.1710108999999996E-4</v>
      </c>
      <c r="Q3165">
        <v>0.99570501</v>
      </c>
      <c r="R3165">
        <v>6.6038303000000005E-4</v>
      </c>
      <c r="X3165">
        <v>441.51889</v>
      </c>
      <c r="Y3165">
        <v>0.40566075000000001</v>
      </c>
      <c r="AB3165">
        <v>0.31606509999999999</v>
      </c>
      <c r="AD3165">
        <v>71.026084999999995</v>
      </c>
      <c r="AE3165">
        <v>1.8584515999999999E-2</v>
      </c>
      <c r="AF3165">
        <v>519.29809999999998</v>
      </c>
      <c r="AG3165">
        <v>0</v>
      </c>
      <c r="AH3165">
        <v>-5.1715551E-3</v>
      </c>
      <c r="AI3165">
        <v>116.72414000000001</v>
      </c>
    </row>
    <row r="3166" spans="1:35" x14ac:dyDescent="0.2">
      <c r="A3166">
        <v>72</v>
      </c>
      <c r="B3166">
        <v>45</v>
      </c>
      <c r="H3166">
        <v>0.11801405</v>
      </c>
      <c r="K3166">
        <v>12779.5991433246</v>
      </c>
      <c r="L3166">
        <v>0.55753249000000005</v>
      </c>
      <c r="O3166">
        <v>3.3689479E-3</v>
      </c>
      <c r="P3166">
        <v>5.2940612999999997E-4</v>
      </c>
      <c r="Q3166">
        <v>0.99581288999999995</v>
      </c>
      <c r="R3166">
        <v>1.1327594E-3</v>
      </c>
      <c r="X3166">
        <v>334.80923000000001</v>
      </c>
      <c r="Y3166">
        <v>0.42151755000000002</v>
      </c>
      <c r="AB3166">
        <v>0.17057019000000001</v>
      </c>
      <c r="AD3166">
        <v>59.048225000000002</v>
      </c>
      <c r="AE3166">
        <v>0.15035262999999999</v>
      </c>
      <c r="AF3166">
        <v>731.59398999999996</v>
      </c>
      <c r="AG3166">
        <v>0</v>
      </c>
      <c r="AH3166">
        <v>4.6837362E-3</v>
      </c>
      <c r="AI3166">
        <v>154.74807999999999</v>
      </c>
    </row>
    <row r="3167" spans="1:35" x14ac:dyDescent="0.2">
      <c r="A3167">
        <v>72</v>
      </c>
      <c r="B3167">
        <v>47</v>
      </c>
      <c r="H3167">
        <v>0.15613542</v>
      </c>
      <c r="K3167">
        <v>15223.682246513299</v>
      </c>
      <c r="L3167">
        <v>0.53995508000000003</v>
      </c>
      <c r="O3167">
        <v>4.4962578000000003E-3</v>
      </c>
      <c r="P3167">
        <v>7.2693987999999997E-4</v>
      </c>
      <c r="Q3167">
        <v>0.99421137999999998</v>
      </c>
      <c r="R3167">
        <v>6.4616876999999998E-4</v>
      </c>
      <c r="X3167">
        <v>427.27515</v>
      </c>
      <c r="Y3167">
        <v>0.35898851999999998</v>
      </c>
      <c r="AB3167">
        <v>0.13245232000000001</v>
      </c>
      <c r="AD3167">
        <v>68.647102000000004</v>
      </c>
      <c r="AE3167">
        <v>5.1588005999999999E-2</v>
      </c>
      <c r="AF3167">
        <v>872.43091000000004</v>
      </c>
      <c r="AG3167">
        <v>0</v>
      </c>
      <c r="AH3167">
        <v>-1.2510762999999999E-2</v>
      </c>
      <c r="AI3167">
        <v>194.60692</v>
      </c>
    </row>
    <row r="3168" spans="1:35" x14ac:dyDescent="0.2">
      <c r="A3168">
        <v>72</v>
      </c>
      <c r="B3168">
        <v>49</v>
      </c>
      <c r="H3168">
        <v>0.1459695</v>
      </c>
      <c r="K3168">
        <v>20956</v>
      </c>
      <c r="L3168">
        <v>0.40691078000000003</v>
      </c>
      <c r="O3168">
        <v>7.7007702999999997E-2</v>
      </c>
      <c r="P3168">
        <v>2.7502749999999999E-3</v>
      </c>
      <c r="Q3168">
        <v>0.91749172999999995</v>
      </c>
      <c r="R3168">
        <v>2.2002200000000001E-3</v>
      </c>
      <c r="Y3168">
        <v>0.65068495000000004</v>
      </c>
      <c r="AB3168">
        <v>0.84903227999999997</v>
      </c>
      <c r="AD3168">
        <v>59.299999</v>
      </c>
      <c r="AE3168">
        <v>0.30918561999999999</v>
      </c>
      <c r="AF3168">
        <v>156.40056000000001</v>
      </c>
      <c r="AG3168">
        <v>0</v>
      </c>
      <c r="AH3168">
        <v>-7.8125344999999992E-3</v>
      </c>
      <c r="AI3168">
        <v>68.220923999999997</v>
      </c>
    </row>
    <row r="3169" spans="1:35" x14ac:dyDescent="0.2">
      <c r="A3169">
        <v>72</v>
      </c>
      <c r="B3169">
        <v>51</v>
      </c>
      <c r="H3169">
        <v>0.25941288000000001</v>
      </c>
      <c r="K3169">
        <v>28704.194156950001</v>
      </c>
      <c r="L3169">
        <v>0.33356696000000002</v>
      </c>
      <c r="O3169">
        <v>1.6088038999999998E-2</v>
      </c>
      <c r="P3169">
        <v>1.4935149999999999E-3</v>
      </c>
      <c r="Q3169">
        <v>0.98042708999999995</v>
      </c>
      <c r="R3169">
        <v>2.3319795999999999E-3</v>
      </c>
      <c r="X3169">
        <v>552.42138999999997</v>
      </c>
      <c r="Y3169">
        <v>0.41118303</v>
      </c>
      <c r="AB3169">
        <v>0.15759344</v>
      </c>
      <c r="AD3169">
        <v>68.492797999999993</v>
      </c>
      <c r="AE3169">
        <v>0.2059319</v>
      </c>
      <c r="AF3169">
        <v>1652.88</v>
      </c>
      <c r="AG3169">
        <v>0</v>
      </c>
      <c r="AH3169">
        <v>1.984179E-3</v>
      </c>
      <c r="AI3169">
        <v>507.01602000000003</v>
      </c>
    </row>
    <row r="3170" spans="1:35" x14ac:dyDescent="0.2">
      <c r="A3170">
        <v>72</v>
      </c>
      <c r="B3170">
        <v>53</v>
      </c>
      <c r="H3170">
        <v>0.19947082999999999</v>
      </c>
      <c r="K3170">
        <v>20865.578866272001</v>
      </c>
      <c r="L3170">
        <v>0.41574835999999998</v>
      </c>
      <c r="O3170">
        <v>1.2029303E-2</v>
      </c>
      <c r="P3170">
        <v>3.2979213000000002E-3</v>
      </c>
      <c r="Q3170">
        <v>0.98240209000000001</v>
      </c>
      <c r="R3170">
        <v>2.4599248999999999E-3</v>
      </c>
      <c r="X3170">
        <v>449.60977000000003</v>
      </c>
      <c r="Y3170">
        <v>0.55187315000000003</v>
      </c>
      <c r="AB3170">
        <v>0.31482321000000002</v>
      </c>
      <c r="AD3170">
        <v>64.556618</v>
      </c>
      <c r="AE3170">
        <v>0.39709935000000002</v>
      </c>
      <c r="AF3170">
        <v>1238.7155</v>
      </c>
      <c r="AG3170">
        <v>0</v>
      </c>
      <c r="AH3170">
        <v>-2.3186471E-2</v>
      </c>
      <c r="AI3170">
        <v>340.00803000000002</v>
      </c>
    </row>
    <row r="3171" spans="1:35" x14ac:dyDescent="0.2">
      <c r="A3171">
        <v>72</v>
      </c>
      <c r="B3171">
        <v>54</v>
      </c>
      <c r="H3171">
        <v>0.12441501000000001</v>
      </c>
      <c r="K3171">
        <v>16760.094637223901</v>
      </c>
      <c r="L3171">
        <v>0.51216507</v>
      </c>
      <c r="O3171">
        <v>3.6277602999999999E-3</v>
      </c>
      <c r="P3171">
        <v>3.9432177000000001E-4</v>
      </c>
      <c r="Q3171">
        <v>0.99558358999999996</v>
      </c>
      <c r="R3171">
        <v>5.5205048000000004E-4</v>
      </c>
      <c r="X3171">
        <v>431.81387000000001</v>
      </c>
      <c r="Y3171">
        <v>0.41608569000000001</v>
      </c>
      <c r="AB3171">
        <v>0.25922918</v>
      </c>
      <c r="AD3171">
        <v>68.798896999999997</v>
      </c>
      <c r="AE3171">
        <v>0.46402323000000001</v>
      </c>
      <c r="AF3171">
        <v>833.71686</v>
      </c>
      <c r="AG3171">
        <v>0</v>
      </c>
      <c r="AH3171">
        <v>-1.7035353999999999E-2</v>
      </c>
      <c r="AI3171">
        <v>192.25458</v>
      </c>
    </row>
    <row r="3172" spans="1:35" x14ac:dyDescent="0.2">
      <c r="A3172">
        <v>72</v>
      </c>
      <c r="B3172">
        <v>55</v>
      </c>
      <c r="H3172">
        <v>0.14094414</v>
      </c>
      <c r="K3172">
        <v>13199.3750450404</v>
      </c>
      <c r="L3172">
        <v>0.63740026999999999</v>
      </c>
      <c r="O3172">
        <v>5.0960006E-3</v>
      </c>
      <c r="P3172">
        <v>8.7507074999999997E-4</v>
      </c>
      <c r="Q3172">
        <v>0.99351418000000002</v>
      </c>
      <c r="R3172">
        <v>6.0944643000000005E-4</v>
      </c>
      <c r="X3172">
        <v>230.09702999999999</v>
      </c>
      <c r="Y3172">
        <v>0.41657655999999998</v>
      </c>
      <c r="AB3172">
        <v>0.32164398</v>
      </c>
      <c r="AD3172">
        <v>71.262755999999996</v>
      </c>
      <c r="AE3172">
        <v>0.12878147000000001</v>
      </c>
      <c r="AF3172">
        <v>524.35961999999995</v>
      </c>
      <c r="AG3172">
        <v>0</v>
      </c>
      <c r="AH3172">
        <v>-4.2142954000000003E-2</v>
      </c>
      <c r="AI3172">
        <v>94.550460999999999</v>
      </c>
    </row>
    <row r="3173" spans="1:35" x14ac:dyDescent="0.2">
      <c r="A3173">
        <v>72</v>
      </c>
      <c r="B3173">
        <v>57</v>
      </c>
      <c r="H3173">
        <v>0.19353165999999999</v>
      </c>
      <c r="K3173">
        <v>15437.3028746527</v>
      </c>
      <c r="L3173">
        <v>0.47813913000000002</v>
      </c>
      <c r="O3173">
        <v>5.6214454000000002E-3</v>
      </c>
      <c r="P3173">
        <v>1.9179048000000001E-3</v>
      </c>
      <c r="Q3173">
        <v>0.99109387000000004</v>
      </c>
      <c r="R3173">
        <v>1.4415415999999999E-3</v>
      </c>
      <c r="X3173">
        <v>344.19232</v>
      </c>
      <c r="Y3173">
        <v>0.50132763000000002</v>
      </c>
      <c r="AB3173">
        <v>0.32144265999999999</v>
      </c>
      <c r="AD3173">
        <v>67.823723000000001</v>
      </c>
      <c r="AE3173">
        <v>0.13780674000000001</v>
      </c>
      <c r="AF3173">
        <v>697.95209</v>
      </c>
      <c r="AG3173">
        <v>0</v>
      </c>
      <c r="AH3173">
        <v>-1.6379616999999999E-2</v>
      </c>
      <c r="AI3173">
        <v>156.30914000000001</v>
      </c>
    </row>
    <row r="3174" spans="1:35" x14ac:dyDescent="0.2">
      <c r="A3174">
        <v>72</v>
      </c>
      <c r="B3174">
        <v>59</v>
      </c>
      <c r="H3174">
        <v>0.15395379000000001</v>
      </c>
      <c r="K3174">
        <v>15412.816597933301</v>
      </c>
      <c r="L3174">
        <v>0.54780722000000004</v>
      </c>
      <c r="O3174">
        <v>3.0119086E-3</v>
      </c>
      <c r="P3174">
        <v>9.2674111000000002E-4</v>
      </c>
      <c r="Q3174">
        <v>0.99508828000000005</v>
      </c>
      <c r="R3174">
        <v>5.7770073000000001E-4</v>
      </c>
      <c r="X3174">
        <v>291.19940000000003</v>
      </c>
      <c r="Y3174">
        <v>0.42124599000000001</v>
      </c>
      <c r="AB3174">
        <v>0.22429262</v>
      </c>
      <c r="AD3174">
        <v>71.490318000000002</v>
      </c>
      <c r="AE3174">
        <v>0.14452365</v>
      </c>
      <c r="AF3174">
        <v>510.53912000000003</v>
      </c>
      <c r="AG3174">
        <v>0</v>
      </c>
      <c r="AH3174">
        <v>-2.4571798999999998E-2</v>
      </c>
      <c r="AI3174">
        <v>105.10751999999999</v>
      </c>
    </row>
    <row r="3175" spans="1:35" x14ac:dyDescent="0.2">
      <c r="A3175">
        <v>72</v>
      </c>
      <c r="B3175">
        <v>61</v>
      </c>
      <c r="H3175">
        <v>0.39683044000000001</v>
      </c>
      <c r="K3175">
        <v>39466.113812752701</v>
      </c>
      <c r="L3175">
        <v>0.27870687999999999</v>
      </c>
      <c r="O3175">
        <v>1.2897758E-2</v>
      </c>
      <c r="P3175">
        <v>2.7368162000000001E-3</v>
      </c>
      <c r="Q3175">
        <v>0.98232304999999998</v>
      </c>
      <c r="R3175">
        <v>2.0717209999999999E-3</v>
      </c>
      <c r="X3175">
        <v>503.93245999999999</v>
      </c>
      <c r="Y3175">
        <v>0.41303346000000002</v>
      </c>
      <c r="AB3175">
        <v>0.18139390999999999</v>
      </c>
      <c r="AD3175">
        <v>69.458061000000001</v>
      </c>
      <c r="AE3175">
        <v>0.1083672</v>
      </c>
      <c r="AF3175">
        <v>3550.6725999999999</v>
      </c>
      <c r="AG3175">
        <v>0</v>
      </c>
      <c r="AH3175">
        <v>-1.8353047000000001E-2</v>
      </c>
      <c r="AI3175">
        <v>1288.3715999999999</v>
      </c>
    </row>
    <row r="3176" spans="1:35" x14ac:dyDescent="0.2">
      <c r="A3176">
        <v>72</v>
      </c>
      <c r="B3176">
        <v>63</v>
      </c>
      <c r="H3176">
        <v>0.29569265</v>
      </c>
      <c r="K3176">
        <v>35012.307809297097</v>
      </c>
      <c r="L3176">
        <v>0.32593717999999999</v>
      </c>
      <c r="O3176">
        <v>5.5764951000000004E-3</v>
      </c>
      <c r="P3176">
        <v>1.3445304E-3</v>
      </c>
      <c r="Q3176">
        <v>0.99219732999999999</v>
      </c>
      <c r="R3176">
        <v>1.1562281000000001E-3</v>
      </c>
      <c r="X3176">
        <v>529.00684000000001</v>
      </c>
      <c r="Y3176">
        <v>0.39673429999999998</v>
      </c>
      <c r="AB3176">
        <v>0.15094933999999999</v>
      </c>
      <c r="AD3176">
        <v>70.090941999999998</v>
      </c>
      <c r="AE3176">
        <v>7.7578112000000005E-2</v>
      </c>
      <c r="AF3176">
        <v>1626.8870999999999</v>
      </c>
      <c r="AG3176">
        <v>0</v>
      </c>
      <c r="AH3176">
        <v>1.5541503999999999E-2</v>
      </c>
      <c r="AI3176">
        <v>552.01349000000005</v>
      </c>
    </row>
    <row r="3177" spans="1:35" x14ac:dyDescent="0.2">
      <c r="A3177">
        <v>72</v>
      </c>
      <c r="B3177">
        <v>65</v>
      </c>
      <c r="H3177">
        <v>0.18693940000000001</v>
      </c>
      <c r="K3177">
        <v>18507.1079303029</v>
      </c>
      <c r="L3177">
        <v>0.49870386999999999</v>
      </c>
      <c r="O3177">
        <v>6.4119371E-3</v>
      </c>
      <c r="P3177">
        <v>8.8193931000000005E-4</v>
      </c>
      <c r="Q3177">
        <v>0.99168115999999995</v>
      </c>
      <c r="R3177">
        <v>8.5810309999999996E-4</v>
      </c>
      <c r="X3177">
        <v>400.16237999999998</v>
      </c>
      <c r="Y3177">
        <v>0.33815706000000001</v>
      </c>
      <c r="AB3177">
        <v>0.13116194</v>
      </c>
      <c r="AD3177">
        <v>70.108352999999994</v>
      </c>
      <c r="AE3177">
        <v>0.13248119999999999</v>
      </c>
      <c r="AF3177">
        <v>1004.1407</v>
      </c>
      <c r="AG3177">
        <v>0</v>
      </c>
      <c r="AH3177">
        <v>1.3706148999999999E-3</v>
      </c>
      <c r="AI3177">
        <v>269.60266000000001</v>
      </c>
    </row>
    <row r="3178" spans="1:35" x14ac:dyDescent="0.2">
      <c r="A3178">
        <v>72</v>
      </c>
      <c r="B3178">
        <v>67</v>
      </c>
      <c r="H3178">
        <v>0.21381147</v>
      </c>
      <c r="K3178">
        <v>22114.012695652102</v>
      </c>
      <c r="L3178">
        <v>0.31948417000000001</v>
      </c>
      <c r="O3178">
        <v>3.6521739999999998E-3</v>
      </c>
      <c r="P3178">
        <v>4.0579709000000002E-4</v>
      </c>
      <c r="Q3178">
        <v>0.99466670000000001</v>
      </c>
      <c r="R3178">
        <v>8.7922707000000005E-4</v>
      </c>
      <c r="X3178">
        <v>413.68950999999998</v>
      </c>
      <c r="Y3178">
        <v>0.53425741000000004</v>
      </c>
      <c r="AB3178">
        <v>0.31300633999999999</v>
      </c>
      <c r="AD3178">
        <v>75.272621000000001</v>
      </c>
      <c r="AE3178">
        <v>-7.6748631999999997E-2</v>
      </c>
      <c r="AF3178">
        <v>1520.6277</v>
      </c>
      <c r="AG3178">
        <v>0</v>
      </c>
      <c r="AH3178">
        <v>-1.8367929000000002E-2</v>
      </c>
      <c r="AI3178">
        <v>428.68475000000001</v>
      </c>
    </row>
    <row r="3179" spans="1:35" x14ac:dyDescent="0.2">
      <c r="A3179">
        <v>72</v>
      </c>
      <c r="B3179">
        <v>69</v>
      </c>
      <c r="H3179">
        <v>0.17241587999999999</v>
      </c>
      <c r="K3179">
        <v>21626.4694352273</v>
      </c>
      <c r="L3179">
        <v>0.44977879999999998</v>
      </c>
      <c r="O3179">
        <v>7.4402215000000001E-3</v>
      </c>
      <c r="P3179">
        <v>1.1972771000000001E-3</v>
      </c>
      <c r="Q3179">
        <v>0.98956655999999998</v>
      </c>
      <c r="R3179">
        <v>1.9342675999999999E-3</v>
      </c>
      <c r="X3179">
        <v>491.04766999999998</v>
      </c>
      <c r="Y3179">
        <v>0.48646383999999998</v>
      </c>
      <c r="AB3179">
        <v>0.26966134000000003</v>
      </c>
      <c r="AD3179">
        <v>65.559455999999997</v>
      </c>
      <c r="AE3179">
        <v>0.11378644</v>
      </c>
      <c r="AF3179">
        <v>1306.3568</v>
      </c>
      <c r="AG3179">
        <v>0</v>
      </c>
      <c r="AH3179">
        <v>-1.8835991999999999E-2</v>
      </c>
      <c r="AI3179">
        <v>338.28622000000001</v>
      </c>
    </row>
    <row r="3180" spans="1:35" x14ac:dyDescent="0.2">
      <c r="A3180">
        <v>72</v>
      </c>
      <c r="B3180">
        <v>71</v>
      </c>
      <c r="H3180">
        <v>0.16065119</v>
      </c>
      <c r="K3180">
        <v>15753.0777979882</v>
      </c>
      <c r="L3180">
        <v>0.58798587000000002</v>
      </c>
      <c r="O3180">
        <v>7.5606494000000002E-3</v>
      </c>
      <c r="P3180">
        <v>8.5468212000000001E-4</v>
      </c>
      <c r="Q3180">
        <v>0.99040127</v>
      </c>
      <c r="R3180">
        <v>1.2491507999999999E-3</v>
      </c>
      <c r="X3180">
        <v>408.53397000000001</v>
      </c>
      <c r="Y3180">
        <v>0.37777274999999999</v>
      </c>
      <c r="AB3180">
        <v>0.27943333999999997</v>
      </c>
      <c r="AD3180">
        <v>69.751059999999995</v>
      </c>
      <c r="AE3180">
        <v>0.22023343000000001</v>
      </c>
      <c r="AF3180">
        <v>825.09398999999996</v>
      </c>
      <c r="AG3180">
        <v>0</v>
      </c>
      <c r="AH3180">
        <v>-3.1101150000000001E-2</v>
      </c>
      <c r="AI3180">
        <v>181.03572</v>
      </c>
    </row>
    <row r="3181" spans="1:35" x14ac:dyDescent="0.2">
      <c r="A3181">
        <v>72</v>
      </c>
      <c r="B3181">
        <v>73</v>
      </c>
      <c r="H3181">
        <v>0.16856024</v>
      </c>
      <c r="K3181">
        <v>15898.233145054601</v>
      </c>
      <c r="L3181">
        <v>0.54446720999999998</v>
      </c>
      <c r="O3181">
        <v>2.6439129999999999E-3</v>
      </c>
      <c r="P3181">
        <v>3.605336E-4</v>
      </c>
      <c r="Q3181">
        <v>0.99639462999999995</v>
      </c>
      <c r="R3181">
        <v>7.2106719000000004E-4</v>
      </c>
      <c r="X3181">
        <v>311.61414000000002</v>
      </c>
      <c r="Y3181">
        <v>0.48389816000000002</v>
      </c>
      <c r="AB3181">
        <v>0.47903034</v>
      </c>
      <c r="AD3181">
        <v>72.327049000000002</v>
      </c>
      <c r="AE3181">
        <v>0.12186846</v>
      </c>
      <c r="AF3181">
        <v>373.69202000000001</v>
      </c>
      <c r="AG3181">
        <v>0</v>
      </c>
      <c r="AH3181">
        <v>-2.4549523E-2</v>
      </c>
      <c r="AI3181">
        <v>80.253287999999998</v>
      </c>
    </row>
    <row r="3182" spans="1:35" x14ac:dyDescent="0.2">
      <c r="A3182">
        <v>72</v>
      </c>
      <c r="B3182">
        <v>75</v>
      </c>
      <c r="H3182">
        <v>0.17966570000000001</v>
      </c>
      <c r="K3182">
        <v>20614.910674522602</v>
      </c>
      <c r="L3182">
        <v>0.50473952</v>
      </c>
      <c r="O3182">
        <v>4.3746428999999996E-3</v>
      </c>
      <c r="P3182">
        <v>1.0049855000000001E-3</v>
      </c>
      <c r="Q3182">
        <v>0.99389130000000003</v>
      </c>
      <c r="R3182">
        <v>1.0695718999999999E-3</v>
      </c>
      <c r="X3182">
        <v>367.97793999999999</v>
      </c>
      <c r="Y3182">
        <v>0.43538856999999997</v>
      </c>
      <c r="AB3182">
        <v>0.20631701</v>
      </c>
      <c r="AD3182">
        <v>71.450157000000004</v>
      </c>
      <c r="AE3182">
        <v>0.13078313999999999</v>
      </c>
      <c r="AF3182">
        <v>841.88262999999995</v>
      </c>
      <c r="AG3182">
        <v>0</v>
      </c>
      <c r="AH3182">
        <v>-5.6520933000000001E-3</v>
      </c>
      <c r="AI3182">
        <v>225.05724000000001</v>
      </c>
    </row>
    <row r="3183" spans="1:35" x14ac:dyDescent="0.2">
      <c r="A3183">
        <v>72</v>
      </c>
      <c r="B3183">
        <v>77</v>
      </c>
      <c r="H3183">
        <v>0.17197423000000001</v>
      </c>
      <c r="K3183">
        <v>18790.034772896499</v>
      </c>
      <c r="L3183">
        <v>0.47342947000000002</v>
      </c>
      <c r="O3183">
        <v>4.988831E-3</v>
      </c>
      <c r="P3183">
        <v>1.5884835000000001E-3</v>
      </c>
      <c r="Q3183">
        <v>0.99287665000000003</v>
      </c>
      <c r="R3183">
        <v>8.7780371999999997E-4</v>
      </c>
      <c r="X3183">
        <v>358.74081000000001</v>
      </c>
      <c r="Y3183">
        <v>0.45520403999999998</v>
      </c>
      <c r="AB3183">
        <v>0.18107918000000001</v>
      </c>
      <c r="AD3183">
        <v>67.204620000000006</v>
      </c>
      <c r="AE3183">
        <v>0.13224235000000001</v>
      </c>
      <c r="AF3183">
        <v>1521.0662</v>
      </c>
      <c r="AG3183">
        <v>0</v>
      </c>
      <c r="AH3183">
        <v>-5.0974679000000004E-3</v>
      </c>
      <c r="AI3183">
        <v>405.05133000000001</v>
      </c>
    </row>
    <row r="3184" spans="1:35" x14ac:dyDescent="0.2">
      <c r="A3184">
        <v>72</v>
      </c>
      <c r="B3184">
        <v>79</v>
      </c>
      <c r="H3184">
        <v>0.13861902000000001</v>
      </c>
      <c r="K3184">
        <v>13748.3315730206</v>
      </c>
      <c r="L3184">
        <v>0.56634682000000003</v>
      </c>
      <c r="O3184">
        <v>5.7080728000000001E-3</v>
      </c>
      <c r="P3184">
        <v>3.4947385000000001E-4</v>
      </c>
      <c r="Q3184">
        <v>0.99320465000000002</v>
      </c>
      <c r="R3184">
        <v>1.1414392E-3</v>
      </c>
      <c r="X3184">
        <v>405.11568999999997</v>
      </c>
      <c r="Y3184">
        <v>0.41490060000000001</v>
      </c>
      <c r="AB3184">
        <v>0.38572132999999997</v>
      </c>
      <c r="AD3184">
        <v>71.964416999999997</v>
      </c>
      <c r="AE3184">
        <v>-5.9685073999999998E-2</v>
      </c>
      <c r="AF3184">
        <v>429.55315999999999</v>
      </c>
      <c r="AG3184">
        <v>0</v>
      </c>
      <c r="AH3184">
        <v>-5.6336484999999999E-2</v>
      </c>
      <c r="AI3184">
        <v>75.392394999999993</v>
      </c>
    </row>
    <row r="3185" spans="1:35" x14ac:dyDescent="0.2">
      <c r="A3185">
        <v>72</v>
      </c>
      <c r="B3185">
        <v>81</v>
      </c>
      <c r="H3185">
        <v>0.14002886</v>
      </c>
      <c r="K3185">
        <v>12442.427242870601</v>
      </c>
      <c r="L3185">
        <v>0.60575312000000003</v>
      </c>
      <c r="O3185">
        <v>6.5359477999999997E-3</v>
      </c>
      <c r="P3185">
        <v>1.9510293E-4</v>
      </c>
      <c r="Q3185">
        <v>0.99291127999999995</v>
      </c>
      <c r="R3185">
        <v>8.6082092999999996E-4</v>
      </c>
      <c r="X3185">
        <v>314.28012000000001</v>
      </c>
      <c r="Y3185">
        <v>0.41149016999999999</v>
      </c>
      <c r="AB3185">
        <v>0.39230007</v>
      </c>
      <c r="AD3185">
        <v>70.675514000000007</v>
      </c>
      <c r="AE3185">
        <v>5.5454269E-2</v>
      </c>
      <c r="AF3185">
        <v>500.46381000000002</v>
      </c>
      <c r="AG3185">
        <v>0</v>
      </c>
      <c r="AH3185">
        <v>-5.2908997999999999E-2</v>
      </c>
      <c r="AI3185">
        <v>99.074027999999998</v>
      </c>
    </row>
    <row r="3186" spans="1:35" x14ac:dyDescent="0.2">
      <c r="A3186">
        <v>72</v>
      </c>
      <c r="B3186">
        <v>83</v>
      </c>
      <c r="H3186">
        <v>0.12396724000000001</v>
      </c>
      <c r="K3186">
        <v>13005.087339338101</v>
      </c>
      <c r="L3186">
        <v>0.59506208000000005</v>
      </c>
      <c r="O3186">
        <v>5.5662384000000004E-3</v>
      </c>
      <c r="P3186">
        <v>1.0120433E-4</v>
      </c>
      <c r="Q3186">
        <v>0.99392771999999996</v>
      </c>
      <c r="R3186">
        <v>1.7571605000000001E-4</v>
      </c>
      <c r="X3186">
        <v>303</v>
      </c>
      <c r="Y3186">
        <v>0.37387960999999997</v>
      </c>
      <c r="AB3186">
        <v>0.28161122999999999</v>
      </c>
      <c r="AD3186">
        <v>66.857910000000004</v>
      </c>
      <c r="AE3186">
        <v>0.26551843000000003</v>
      </c>
      <c r="AF3186">
        <v>213.14090999999999</v>
      </c>
      <c r="AG3186">
        <v>0</v>
      </c>
      <c r="AH3186">
        <v>-4.4695668000000001E-2</v>
      </c>
      <c r="AI3186">
        <v>50.842339000000003</v>
      </c>
    </row>
    <row r="3187" spans="1:35" x14ac:dyDescent="0.2">
      <c r="A3187">
        <v>72</v>
      </c>
      <c r="B3187">
        <v>85</v>
      </c>
      <c r="H3187">
        <v>0.17478472</v>
      </c>
      <c r="K3187">
        <v>19986.767886231399</v>
      </c>
      <c r="L3187">
        <v>0.47643440999999997</v>
      </c>
      <c r="O3187">
        <v>4.4731739999999999E-3</v>
      </c>
      <c r="P3187">
        <v>8.0155139000000002E-4</v>
      </c>
      <c r="Q3187">
        <v>0.99379443999999995</v>
      </c>
      <c r="R3187">
        <v>9.9324586000000006E-4</v>
      </c>
      <c r="X3187">
        <v>370.15607</v>
      </c>
      <c r="Y3187">
        <v>0.47962818000000002</v>
      </c>
      <c r="AB3187">
        <v>0.21188170000000001</v>
      </c>
      <c r="AD3187">
        <v>68.020240999999999</v>
      </c>
      <c r="AE3187">
        <v>0.11485903</v>
      </c>
      <c r="AF3187">
        <v>1141.4952000000001</v>
      </c>
      <c r="AG3187">
        <v>0</v>
      </c>
      <c r="AH3187">
        <v>-1.2130764E-2</v>
      </c>
      <c r="AI3187">
        <v>287.00452000000001</v>
      </c>
    </row>
    <row r="3188" spans="1:35" x14ac:dyDescent="0.2">
      <c r="A3188">
        <v>72</v>
      </c>
      <c r="B3188">
        <v>87</v>
      </c>
      <c r="H3188">
        <v>0.13768639999999999</v>
      </c>
      <c r="K3188">
        <v>18188.839487691199</v>
      </c>
      <c r="L3188">
        <v>0.45781445999999998</v>
      </c>
      <c r="O3188">
        <v>2.9940120999999999E-3</v>
      </c>
      <c r="P3188">
        <v>2.1290750999999998E-3</v>
      </c>
      <c r="Q3188">
        <v>0.99411178</v>
      </c>
      <c r="R3188">
        <v>1.3276182999999999E-3</v>
      </c>
      <c r="X3188">
        <v>470.49277000000001</v>
      </c>
      <c r="Y3188">
        <v>0.54870503999999998</v>
      </c>
      <c r="AB3188">
        <v>0.14417033000000001</v>
      </c>
      <c r="AD3188">
        <v>59.639060999999998</v>
      </c>
      <c r="AE3188">
        <v>0.16162700999999999</v>
      </c>
      <c r="AF3188">
        <v>1552.1248000000001</v>
      </c>
      <c r="AG3188">
        <v>0</v>
      </c>
      <c r="AH3188">
        <v>4.5291777000000004E-3</v>
      </c>
      <c r="AI3188">
        <v>411.98946999999998</v>
      </c>
    </row>
    <row r="3189" spans="1:35" x14ac:dyDescent="0.2">
      <c r="A3189">
        <v>72</v>
      </c>
      <c r="B3189">
        <v>89</v>
      </c>
      <c r="H3189">
        <v>0.18982261</v>
      </c>
      <c r="K3189">
        <v>19962.0090691648</v>
      </c>
      <c r="L3189">
        <v>0.44757690999999999</v>
      </c>
      <c r="O3189">
        <v>1.4301375E-2</v>
      </c>
      <c r="P3189">
        <v>3.7871238000000002E-3</v>
      </c>
      <c r="Q3189">
        <v>0.97922063000000004</v>
      </c>
      <c r="R3189">
        <v>1.6444090000000001E-3</v>
      </c>
      <c r="X3189">
        <v>391.72417999999999</v>
      </c>
      <c r="Y3189">
        <v>0.48077746999999998</v>
      </c>
      <c r="AB3189">
        <v>0.24462238</v>
      </c>
      <c r="AD3189">
        <v>64.08963</v>
      </c>
      <c r="AE3189">
        <v>9.1769688000000002E-2</v>
      </c>
      <c r="AF3189">
        <v>777.49798999999996</v>
      </c>
      <c r="AG3189">
        <v>0</v>
      </c>
      <c r="AH3189">
        <v>-5.8702412000000001E-3</v>
      </c>
      <c r="AI3189">
        <v>213.59110999999999</v>
      </c>
    </row>
    <row r="3190" spans="1:35" x14ac:dyDescent="0.2">
      <c r="A3190">
        <v>72</v>
      </c>
      <c r="B3190">
        <v>91</v>
      </c>
      <c r="H3190">
        <v>0.17048299</v>
      </c>
      <c r="K3190">
        <v>18849.8190329381</v>
      </c>
      <c r="L3190">
        <v>0.48949647000000002</v>
      </c>
      <c r="O3190">
        <v>6.1206445000000003E-3</v>
      </c>
      <c r="P3190">
        <v>7.9341692999999999E-4</v>
      </c>
      <c r="Q3190">
        <v>0.99242854000000003</v>
      </c>
      <c r="R3190">
        <v>1.0872292E-3</v>
      </c>
      <c r="X3190">
        <v>317.65307999999999</v>
      </c>
      <c r="Y3190">
        <v>0.46597514000000001</v>
      </c>
      <c r="AB3190">
        <v>0.23217434000000001</v>
      </c>
      <c r="AD3190">
        <v>69.523269999999997</v>
      </c>
      <c r="AE3190">
        <v>0.26890317000000002</v>
      </c>
      <c r="AF3190">
        <v>977.50842</v>
      </c>
      <c r="AG3190">
        <v>0</v>
      </c>
      <c r="AH3190">
        <v>-2.1125886999999999E-2</v>
      </c>
      <c r="AI3190">
        <v>230.61070000000001</v>
      </c>
    </row>
    <row r="3191" spans="1:35" x14ac:dyDescent="0.2">
      <c r="A3191">
        <v>72</v>
      </c>
      <c r="B3191">
        <v>93</v>
      </c>
      <c r="H3191">
        <v>0.11272343</v>
      </c>
      <c r="K3191">
        <v>11794.898342893501</v>
      </c>
      <c r="L3191">
        <v>0.64527798000000003</v>
      </c>
      <c r="O3191">
        <v>4.9394518000000004E-3</v>
      </c>
      <c r="P3191">
        <v>4.7801146999999999E-4</v>
      </c>
      <c r="Q3191">
        <v>0.99378586000000002</v>
      </c>
      <c r="R3191">
        <v>1.4416145999999999E-3</v>
      </c>
      <c r="X3191">
        <v>225</v>
      </c>
      <c r="Y3191">
        <v>0.59912288000000002</v>
      </c>
      <c r="AB3191">
        <v>0.40960132999999999</v>
      </c>
      <c r="AD3191">
        <v>61.490535999999999</v>
      </c>
      <c r="AE3191">
        <v>0.29735201999999999</v>
      </c>
      <c r="AF3191">
        <v>171.36770999999999</v>
      </c>
      <c r="AG3191">
        <v>0</v>
      </c>
      <c r="AH3191">
        <v>-2.0280849E-2</v>
      </c>
      <c r="AI3191">
        <v>45.845505000000003</v>
      </c>
    </row>
    <row r="3192" spans="1:35" x14ac:dyDescent="0.2">
      <c r="A3192">
        <v>72</v>
      </c>
      <c r="B3192">
        <v>95</v>
      </c>
      <c r="H3192">
        <v>0.11248323</v>
      </c>
      <c r="K3192">
        <v>18869.760572597101</v>
      </c>
      <c r="L3192">
        <v>0.56502271000000004</v>
      </c>
      <c r="O3192">
        <v>6.2985686000000003E-3</v>
      </c>
      <c r="P3192">
        <v>8.1799593000000004E-4</v>
      </c>
      <c r="Q3192">
        <v>0.99239259999999996</v>
      </c>
      <c r="R3192">
        <v>1.0633947000000001E-3</v>
      </c>
      <c r="X3192">
        <v>468</v>
      </c>
      <c r="Y3192">
        <v>0.39213862999999999</v>
      </c>
      <c r="AB3192">
        <v>0.37043446000000002</v>
      </c>
      <c r="AD3192">
        <v>68.095710999999994</v>
      </c>
      <c r="AE3192">
        <v>4.2683671999999999E-2</v>
      </c>
      <c r="AF3192">
        <v>580.31903</v>
      </c>
      <c r="AG3192">
        <v>0</v>
      </c>
      <c r="AH3192">
        <v>-2.0348478E-2</v>
      </c>
      <c r="AI3192">
        <v>119.81392</v>
      </c>
    </row>
    <row r="3193" spans="1:35" x14ac:dyDescent="0.2">
      <c r="A3193">
        <v>72</v>
      </c>
      <c r="B3193">
        <v>97</v>
      </c>
      <c r="H3193">
        <v>0.21814889000000001</v>
      </c>
      <c r="K3193">
        <v>17165.073033903602</v>
      </c>
      <c r="L3193">
        <v>0.51894443999999995</v>
      </c>
      <c r="O3193">
        <v>7.0161651999999996E-3</v>
      </c>
      <c r="P3193">
        <v>1.4481365E-3</v>
      </c>
      <c r="Q3193">
        <v>0.98935788999999996</v>
      </c>
      <c r="R3193">
        <v>2.0304695000000002E-3</v>
      </c>
      <c r="X3193">
        <v>364.30518000000001</v>
      </c>
      <c r="Y3193">
        <v>0.49114015999999999</v>
      </c>
      <c r="AB3193">
        <v>0.31725624000000002</v>
      </c>
      <c r="AD3193">
        <v>67.360039</v>
      </c>
      <c r="AE3193">
        <v>0.13286582</v>
      </c>
      <c r="AF3193">
        <v>1147.3171</v>
      </c>
      <c r="AG3193">
        <v>0</v>
      </c>
      <c r="AH3193">
        <v>-2.9153274E-2</v>
      </c>
      <c r="AI3193">
        <v>262.61559999999997</v>
      </c>
    </row>
    <row r="3194" spans="1:35" x14ac:dyDescent="0.2">
      <c r="A3194">
        <v>72</v>
      </c>
      <c r="B3194">
        <v>99</v>
      </c>
      <c r="H3194">
        <v>0.15876025999999999</v>
      </c>
      <c r="K3194">
        <v>14066.858136577801</v>
      </c>
      <c r="L3194">
        <v>0.56212461000000002</v>
      </c>
      <c r="O3194">
        <v>4.6124308999999997E-3</v>
      </c>
      <c r="P3194">
        <v>5.2357325000000003E-4</v>
      </c>
      <c r="Q3194">
        <v>0.99441522000000004</v>
      </c>
      <c r="R3194">
        <v>8.8745909000000002E-4</v>
      </c>
      <c r="X3194">
        <v>384.30495999999999</v>
      </c>
      <c r="Y3194">
        <v>0.39904680999999997</v>
      </c>
      <c r="AB3194">
        <v>0.24726653000000001</v>
      </c>
      <c r="AD3194">
        <v>67.441010000000006</v>
      </c>
      <c r="AE3194">
        <v>0.14323506999999999</v>
      </c>
      <c r="AF3194">
        <v>796.69866999999999</v>
      </c>
      <c r="AG3194">
        <v>0</v>
      </c>
      <c r="AH3194">
        <v>-3.8415777999999998E-2</v>
      </c>
      <c r="AI3194">
        <v>177.43921</v>
      </c>
    </row>
    <row r="3195" spans="1:35" x14ac:dyDescent="0.2">
      <c r="A3195">
        <v>72</v>
      </c>
      <c r="B3195">
        <v>101</v>
      </c>
      <c r="H3195">
        <v>0.13054429000000001</v>
      </c>
      <c r="K3195">
        <v>17675.951824593601</v>
      </c>
      <c r="L3195">
        <v>0.59382367000000003</v>
      </c>
      <c r="O3195">
        <v>4.3544923000000003E-3</v>
      </c>
      <c r="P3195">
        <v>6.4397423000000001E-4</v>
      </c>
      <c r="Q3195">
        <v>0.99432688999999996</v>
      </c>
      <c r="R3195">
        <v>8.2111439999999999E-4</v>
      </c>
      <c r="X3195">
        <v>328.72942999999998</v>
      </c>
      <c r="Y3195">
        <v>0.44190534999999997</v>
      </c>
      <c r="AB3195">
        <v>0.18069328000000001</v>
      </c>
      <c r="AD3195">
        <v>69.592299999999994</v>
      </c>
      <c r="AE3195">
        <v>-5.5435691000000002E-2</v>
      </c>
      <c r="AF3195">
        <v>838.92876999999999</v>
      </c>
      <c r="AG3195">
        <v>0</v>
      </c>
      <c r="AH3195">
        <v>-1.1313007999999999E-2</v>
      </c>
      <c r="AI3195">
        <v>180.85462999999999</v>
      </c>
    </row>
    <row r="3196" spans="1:35" x14ac:dyDescent="0.2">
      <c r="A3196">
        <v>72</v>
      </c>
      <c r="B3196">
        <v>103</v>
      </c>
      <c r="H3196">
        <v>0.16029051999999999</v>
      </c>
      <c r="K3196">
        <v>18537.4530688622</v>
      </c>
      <c r="L3196">
        <v>0.52410548999999995</v>
      </c>
      <c r="O3196">
        <v>5.3517963000000003E-3</v>
      </c>
      <c r="P3196">
        <v>1.4595808000000001E-3</v>
      </c>
      <c r="Q3196">
        <v>0.99221557000000005</v>
      </c>
      <c r="R3196">
        <v>1.6467065999999999E-3</v>
      </c>
      <c r="X3196">
        <v>409</v>
      </c>
      <c r="Y3196">
        <v>0.41259825</v>
      </c>
      <c r="AB3196">
        <v>0.183893</v>
      </c>
      <c r="AD3196">
        <v>68.968368999999996</v>
      </c>
      <c r="AE3196">
        <v>0.14368533999999999</v>
      </c>
      <c r="AF3196">
        <v>517.21802000000002</v>
      </c>
      <c r="AG3196">
        <v>0</v>
      </c>
      <c r="AH3196">
        <v>1.1659891E-2</v>
      </c>
      <c r="AI3196">
        <v>137.93771000000001</v>
      </c>
    </row>
    <row r="3197" spans="1:35" x14ac:dyDescent="0.2">
      <c r="A3197">
        <v>72</v>
      </c>
      <c r="B3197">
        <v>105</v>
      </c>
      <c r="H3197">
        <v>0.12582412000000001</v>
      </c>
      <c r="K3197">
        <v>19773.628577067298</v>
      </c>
      <c r="L3197">
        <v>0.5497244</v>
      </c>
      <c r="O3197">
        <v>3.4537201E-3</v>
      </c>
      <c r="P3197">
        <v>6.2495889000000002E-4</v>
      </c>
      <c r="Q3197">
        <v>0.99546080999999997</v>
      </c>
      <c r="R3197">
        <v>7.5652916000000005E-4</v>
      </c>
      <c r="X3197">
        <v>359.40140000000002</v>
      </c>
      <c r="Y3197">
        <v>0.29109322999999998</v>
      </c>
      <c r="AB3197">
        <v>0.11481471</v>
      </c>
      <c r="AD3197">
        <v>62.635447999999997</v>
      </c>
      <c r="AE3197">
        <v>0.20583138000000001</v>
      </c>
      <c r="AF3197">
        <v>1109.5216</v>
      </c>
      <c r="AG3197">
        <v>0</v>
      </c>
      <c r="AH3197">
        <v>-2.0526302999999999E-2</v>
      </c>
      <c r="AI3197">
        <v>233.67760999999999</v>
      </c>
    </row>
    <row r="3198" spans="1:35" x14ac:dyDescent="0.2">
      <c r="A3198">
        <v>72</v>
      </c>
      <c r="B3198">
        <v>107</v>
      </c>
      <c r="H3198">
        <v>0.13153793999999999</v>
      </c>
      <c r="K3198">
        <v>14677.807368825501</v>
      </c>
      <c r="L3198">
        <v>0.62519097000000001</v>
      </c>
      <c r="O3198">
        <v>3.5435254999999998E-3</v>
      </c>
      <c r="P3198">
        <v>1.7077231000000001E-4</v>
      </c>
      <c r="Q3198">
        <v>0.99581611000000003</v>
      </c>
      <c r="R3198">
        <v>9.010919E-4</v>
      </c>
      <c r="X3198">
        <v>335.32067999999998</v>
      </c>
      <c r="Y3198">
        <v>0.58285260000000005</v>
      </c>
      <c r="AB3198">
        <v>0.2666944</v>
      </c>
      <c r="AD3198">
        <v>74.390366</v>
      </c>
      <c r="AE3198">
        <v>0.16292596000000001</v>
      </c>
      <c r="AF3198">
        <v>368.17617999999999</v>
      </c>
      <c r="AG3198">
        <v>0</v>
      </c>
      <c r="AH3198">
        <v>-3.2507630999999999E-3</v>
      </c>
      <c r="AI3198">
        <v>70.827895999999996</v>
      </c>
    </row>
    <row r="3199" spans="1:35" x14ac:dyDescent="0.2">
      <c r="A3199">
        <v>72</v>
      </c>
      <c r="B3199">
        <v>109</v>
      </c>
      <c r="H3199">
        <v>0.14072873</v>
      </c>
      <c r="K3199">
        <v>13936.406961664101</v>
      </c>
      <c r="L3199">
        <v>0.54787355999999998</v>
      </c>
      <c r="O3199">
        <v>3.7868961000000001E-3</v>
      </c>
      <c r="P3199">
        <v>1.6600094E-3</v>
      </c>
      <c r="Q3199">
        <v>0.99346369999999995</v>
      </c>
      <c r="R3199">
        <v>4.6687764999999999E-4</v>
      </c>
      <c r="X3199">
        <v>328.95934999999997</v>
      </c>
      <c r="Y3199">
        <v>0.42806292000000001</v>
      </c>
      <c r="AB3199">
        <v>0.19581643000000001</v>
      </c>
      <c r="AD3199">
        <v>67.059357000000006</v>
      </c>
      <c r="AE3199">
        <v>0.13496132</v>
      </c>
      <c r="AF3199">
        <v>412.79257000000001</v>
      </c>
      <c r="AG3199">
        <v>0</v>
      </c>
      <c r="AH3199">
        <v>-2.2970951999999999E-2</v>
      </c>
      <c r="AI3199">
        <v>83.213775999999996</v>
      </c>
    </row>
    <row r="3200" spans="1:35" x14ac:dyDescent="0.2">
      <c r="A3200">
        <v>72</v>
      </c>
      <c r="B3200">
        <v>111</v>
      </c>
      <c r="H3200">
        <v>0.14804669000000001</v>
      </c>
      <c r="K3200">
        <v>17286.115600032899</v>
      </c>
      <c r="L3200">
        <v>0.59095162000000001</v>
      </c>
      <c r="O3200">
        <v>5.2713943000000001E-3</v>
      </c>
      <c r="P3200">
        <v>7.0010707999999995E-4</v>
      </c>
      <c r="Q3200">
        <v>0.99357551</v>
      </c>
      <c r="R3200">
        <v>1.7296763E-3</v>
      </c>
      <c r="X3200">
        <v>272.04302999999999</v>
      </c>
      <c r="Y3200">
        <v>0.43833596000000002</v>
      </c>
      <c r="AB3200">
        <v>0.18236431</v>
      </c>
      <c r="AD3200">
        <v>73.635490000000004</v>
      </c>
      <c r="AE3200">
        <v>-1.3874104999999999E-2</v>
      </c>
      <c r="AF3200">
        <v>544.20763999999997</v>
      </c>
      <c r="AG3200">
        <v>0</v>
      </c>
      <c r="AH3200">
        <v>-3.1904131000000002E-2</v>
      </c>
      <c r="AI3200">
        <v>118.98518</v>
      </c>
    </row>
    <row r="3201" spans="1:35" x14ac:dyDescent="0.2">
      <c r="A3201">
        <v>72</v>
      </c>
      <c r="B3201">
        <v>113</v>
      </c>
      <c r="H3201">
        <v>0.22662301000000001</v>
      </c>
      <c r="K3201">
        <v>17893.435067127401</v>
      </c>
      <c r="L3201">
        <v>0.49737843999999998</v>
      </c>
      <c r="O3201">
        <v>6.2647676000000003E-3</v>
      </c>
      <c r="P3201">
        <v>7.8159290999999995E-4</v>
      </c>
      <c r="Q3201">
        <v>0.99175119</v>
      </c>
      <c r="R3201">
        <v>1.9144386000000001E-3</v>
      </c>
      <c r="X3201">
        <v>454.89373999999998</v>
      </c>
      <c r="Y3201">
        <v>0.51081591999999998</v>
      </c>
      <c r="AB3201">
        <v>0.2720494</v>
      </c>
      <c r="AD3201">
        <v>69.871039999999994</v>
      </c>
      <c r="AE3201">
        <v>9.9314183E-2</v>
      </c>
      <c r="AF3201">
        <v>1449.3716999999999</v>
      </c>
      <c r="AG3201">
        <v>0</v>
      </c>
      <c r="AH3201">
        <v>-2.8383551E-2</v>
      </c>
      <c r="AI3201">
        <v>372.33132999999998</v>
      </c>
    </row>
    <row r="3202" spans="1:35" x14ac:dyDescent="0.2">
      <c r="A3202">
        <v>72</v>
      </c>
      <c r="B3202">
        <v>115</v>
      </c>
      <c r="H3202">
        <v>0.14277250999999999</v>
      </c>
      <c r="K3202">
        <v>15592.449245727001</v>
      </c>
      <c r="L3202">
        <v>0.59063381000000004</v>
      </c>
      <c r="O3202">
        <v>5.5943518000000003E-3</v>
      </c>
      <c r="P3202">
        <v>3.0865389000000001E-4</v>
      </c>
      <c r="Q3202">
        <v>0.99340253999999995</v>
      </c>
      <c r="R3202">
        <v>1.2346156000000001E-3</v>
      </c>
      <c r="X3202">
        <v>324.94601</v>
      </c>
      <c r="Y3202">
        <v>0.38764324999999999</v>
      </c>
      <c r="AB3202">
        <v>0.29352739</v>
      </c>
      <c r="AD3202">
        <v>72.728927999999996</v>
      </c>
      <c r="AE3202">
        <v>0.1071375</v>
      </c>
      <c r="AF3202">
        <v>1142.6619000000001</v>
      </c>
      <c r="AG3202">
        <v>0</v>
      </c>
      <c r="AH3202">
        <v>-4.1295432E-2</v>
      </c>
      <c r="AI3202">
        <v>227.48313999999999</v>
      </c>
    </row>
    <row r="3203" spans="1:35" x14ac:dyDescent="0.2">
      <c r="A3203">
        <v>72</v>
      </c>
      <c r="B3203">
        <v>117</v>
      </c>
      <c r="H3203">
        <v>0.18529931999999999</v>
      </c>
      <c r="K3203">
        <v>18151.740263157899</v>
      </c>
      <c r="L3203">
        <v>0.52392536000000001</v>
      </c>
      <c r="O3203">
        <v>3.2434209999999998E-2</v>
      </c>
      <c r="P3203">
        <v>1.25E-3</v>
      </c>
      <c r="Q3203">
        <v>0.96447366000000001</v>
      </c>
      <c r="R3203">
        <v>1.7105263000000001E-3</v>
      </c>
      <c r="X3203">
        <v>416</v>
      </c>
      <c r="Y3203">
        <v>0.45296367999999998</v>
      </c>
      <c r="AB3203">
        <v>0.44772603999999999</v>
      </c>
      <c r="AD3203">
        <v>63.441676999999999</v>
      </c>
      <c r="AE3203">
        <v>7.5021832999999996E-2</v>
      </c>
      <c r="AF3203">
        <v>1063.8298</v>
      </c>
      <c r="AG3203">
        <v>0</v>
      </c>
      <c r="AH3203">
        <v>-2.2880303000000001E-2</v>
      </c>
      <c r="AI3203">
        <v>265.32754999999997</v>
      </c>
    </row>
    <row r="3204" spans="1:35" x14ac:dyDescent="0.2">
      <c r="A3204">
        <v>72</v>
      </c>
      <c r="B3204">
        <v>119</v>
      </c>
      <c r="H3204">
        <v>0.18782265000000001</v>
      </c>
      <c r="K3204">
        <v>23533.2985415439</v>
      </c>
      <c r="L3204">
        <v>0.42583536999999999</v>
      </c>
      <c r="O3204">
        <v>6.8134945000000004E-3</v>
      </c>
      <c r="P3204">
        <v>1.5836769999999999E-3</v>
      </c>
      <c r="Q3204">
        <v>0.99001914000000002</v>
      </c>
      <c r="R3204">
        <v>2.2097818999999999E-3</v>
      </c>
      <c r="X3204">
        <v>383.82391000000001</v>
      </c>
      <c r="Y3204">
        <v>0.45218705999999997</v>
      </c>
      <c r="AB3204">
        <v>0.12476428000000001</v>
      </c>
      <c r="AD3204">
        <v>64.275879000000003</v>
      </c>
      <c r="AE3204">
        <v>9.9201538000000006E-2</v>
      </c>
      <c r="AF3204">
        <v>895.78039999999999</v>
      </c>
      <c r="AG3204">
        <v>0</v>
      </c>
      <c r="AH3204">
        <v>-1.9088496E-3</v>
      </c>
      <c r="AI3204">
        <v>255.83122</v>
      </c>
    </row>
    <row r="3205" spans="1:35" x14ac:dyDescent="0.2">
      <c r="A3205">
        <v>72</v>
      </c>
      <c r="B3205">
        <v>121</v>
      </c>
      <c r="H3205">
        <v>0.17503673</v>
      </c>
      <c r="K3205">
        <v>15399.1683356421</v>
      </c>
      <c r="L3205">
        <v>0.50486368000000004</v>
      </c>
      <c r="O3205">
        <v>4.1955276000000003E-3</v>
      </c>
      <c r="P3205">
        <v>3.5622402000000001E-4</v>
      </c>
      <c r="Q3205">
        <v>0.99501287999999999</v>
      </c>
      <c r="R3205">
        <v>3.7216225999999998E-4</v>
      </c>
      <c r="X3205">
        <v>178.28502</v>
      </c>
      <c r="Y3205">
        <v>0.44389939</v>
      </c>
      <c r="AB3205">
        <v>0.25957831999999997</v>
      </c>
      <c r="AD3205">
        <v>72.776070000000004</v>
      </c>
      <c r="AE3205">
        <v>0.28321424000000001</v>
      </c>
      <c r="AF3205">
        <v>705.05664000000002</v>
      </c>
      <c r="AG3205">
        <v>0</v>
      </c>
      <c r="AH3205">
        <v>-4.5097563E-2</v>
      </c>
      <c r="AI3205">
        <v>147.54143999999999</v>
      </c>
    </row>
    <row r="3206" spans="1:35" x14ac:dyDescent="0.2">
      <c r="A3206">
        <v>72</v>
      </c>
      <c r="B3206">
        <v>123</v>
      </c>
      <c r="H3206">
        <v>0.13075139</v>
      </c>
      <c r="K3206">
        <v>17125.503153356</v>
      </c>
      <c r="L3206">
        <v>0.58590686000000003</v>
      </c>
      <c r="O3206">
        <v>4.9230968999999999E-3</v>
      </c>
      <c r="P3206">
        <v>1.254907E-3</v>
      </c>
      <c r="Q3206">
        <v>0.99314630000000004</v>
      </c>
      <c r="R3206">
        <v>5.0313287999999995E-4</v>
      </c>
      <c r="X3206">
        <v>360.91428000000002</v>
      </c>
      <c r="Y3206">
        <v>0.53910482000000004</v>
      </c>
      <c r="AB3206">
        <v>0.26762523999999999</v>
      </c>
      <c r="AD3206">
        <v>64.508201999999997</v>
      </c>
      <c r="AE3206">
        <v>-4.3292618999999997E-2</v>
      </c>
      <c r="AF3206">
        <v>448.04221000000001</v>
      </c>
      <c r="AG3206">
        <v>0</v>
      </c>
      <c r="AH3206">
        <v>-2.8584799000000001E-2</v>
      </c>
      <c r="AI3206">
        <v>91.892043999999999</v>
      </c>
    </row>
    <row r="3207" spans="1:35" x14ac:dyDescent="0.2">
      <c r="A3207">
        <v>72</v>
      </c>
      <c r="B3207">
        <v>125</v>
      </c>
      <c r="H3207">
        <v>0.18906176</v>
      </c>
      <c r="K3207">
        <v>15303.3656936977</v>
      </c>
      <c r="L3207">
        <v>0.50440722999999998</v>
      </c>
      <c r="O3207">
        <v>5.9109973E-3</v>
      </c>
      <c r="P3207">
        <v>8.444282E-4</v>
      </c>
      <c r="Q3207">
        <v>0.99225938000000002</v>
      </c>
      <c r="R3207">
        <v>1.1259042999999999E-3</v>
      </c>
      <c r="X3207">
        <v>374.68610000000001</v>
      </c>
      <c r="Y3207">
        <v>0.47034544</v>
      </c>
      <c r="AB3207">
        <v>0.23594979999999999</v>
      </c>
      <c r="AD3207">
        <v>72.313248000000002</v>
      </c>
      <c r="AE3207">
        <v>0.22412099999999999</v>
      </c>
      <c r="AF3207">
        <v>651.89550999999994</v>
      </c>
      <c r="AG3207">
        <v>0</v>
      </c>
      <c r="AH3207">
        <v>-2.8829133E-2</v>
      </c>
      <c r="AI3207">
        <v>159.43704</v>
      </c>
    </row>
    <row r="3208" spans="1:35" x14ac:dyDescent="0.2">
      <c r="A3208">
        <v>72</v>
      </c>
      <c r="B3208">
        <v>127</v>
      </c>
      <c r="H3208">
        <v>0.30681574</v>
      </c>
      <c r="K3208">
        <v>24468.526334163002</v>
      </c>
      <c r="L3208">
        <v>0.38279249999999998</v>
      </c>
      <c r="O3208">
        <v>1.2197527999999999E-2</v>
      </c>
      <c r="P3208">
        <v>3.2909546999999998E-3</v>
      </c>
      <c r="Q3208">
        <v>0.98193896000000003</v>
      </c>
      <c r="R3208">
        <v>4.3280682999999997E-3</v>
      </c>
      <c r="X3208">
        <v>535.22722999999996</v>
      </c>
      <c r="Y3208">
        <v>0.56740283999999996</v>
      </c>
      <c r="AB3208">
        <v>0.21984234</v>
      </c>
      <c r="AD3208">
        <v>64.004790999999997</v>
      </c>
      <c r="AE3208">
        <v>0.14388931999999999</v>
      </c>
      <c r="AF3208">
        <v>8379.4560999999994</v>
      </c>
      <c r="AG3208">
        <v>0</v>
      </c>
      <c r="AH3208">
        <v>-2.4181933999999999E-2</v>
      </c>
      <c r="AI3208">
        <v>2690.52</v>
      </c>
    </row>
    <row r="3209" spans="1:35" x14ac:dyDescent="0.2">
      <c r="A3209">
        <v>72</v>
      </c>
      <c r="B3209">
        <v>129</v>
      </c>
      <c r="H3209">
        <v>0.15253732</v>
      </c>
      <c r="K3209">
        <v>18308.5641531492</v>
      </c>
      <c r="L3209">
        <v>0.43499263999999999</v>
      </c>
      <c r="O3209">
        <v>3.7995032000000001E-3</v>
      </c>
      <c r="P3209">
        <v>3.6533683E-4</v>
      </c>
      <c r="Q3209">
        <v>0.99517756999999996</v>
      </c>
      <c r="R3209">
        <v>1.0731916E-3</v>
      </c>
      <c r="X3209">
        <v>425.95139</v>
      </c>
      <c r="Y3209">
        <v>0.44270327999999998</v>
      </c>
      <c r="AB3209">
        <v>0.17474021000000001</v>
      </c>
      <c r="AD3209">
        <v>69.883635999999996</v>
      </c>
      <c r="AE3209">
        <v>4.3436674999999996E-3</v>
      </c>
      <c r="AF3209">
        <v>773.07476999999994</v>
      </c>
      <c r="AG3209">
        <v>0</v>
      </c>
      <c r="AH3209">
        <v>-1.8829605999999999E-2</v>
      </c>
      <c r="AI3209">
        <v>198.79495</v>
      </c>
    </row>
    <row r="3210" spans="1:35" x14ac:dyDescent="0.2">
      <c r="A3210">
        <v>72</v>
      </c>
      <c r="B3210">
        <v>131</v>
      </c>
      <c r="H3210">
        <v>0.15429242000000001</v>
      </c>
      <c r="K3210">
        <v>14046.800565637501</v>
      </c>
      <c r="L3210">
        <v>0.58248078999999997</v>
      </c>
      <c r="O3210">
        <v>5.3971247000000003E-3</v>
      </c>
      <c r="P3210">
        <v>8.0131983999999999E-4</v>
      </c>
      <c r="Q3210">
        <v>0.99325949000000002</v>
      </c>
      <c r="R3210">
        <v>5.4206931999999997E-4</v>
      </c>
      <c r="X3210">
        <v>327.44745</v>
      </c>
      <c r="Y3210">
        <v>0.39666014999999999</v>
      </c>
      <c r="AB3210">
        <v>0.35933870000000001</v>
      </c>
      <c r="AD3210">
        <v>71.246758</v>
      </c>
      <c r="AE3210">
        <v>0.25958952000000002</v>
      </c>
      <c r="AF3210">
        <v>602.50201000000004</v>
      </c>
      <c r="AG3210">
        <v>0</v>
      </c>
      <c r="AH3210">
        <v>-4.4207264000000003E-2</v>
      </c>
      <c r="AI3210">
        <v>122.88599000000001</v>
      </c>
    </row>
    <row r="3211" spans="1:35" x14ac:dyDescent="0.2">
      <c r="A3211">
        <v>72</v>
      </c>
      <c r="B3211">
        <v>133</v>
      </c>
      <c r="H3211">
        <v>0.18089068</v>
      </c>
      <c r="K3211">
        <v>16377.352152616601</v>
      </c>
      <c r="L3211">
        <v>0.49588111000000001</v>
      </c>
      <c r="O3211">
        <v>2.8787487999999998E-3</v>
      </c>
      <c r="P3211">
        <v>6.4449600000000004E-4</v>
      </c>
      <c r="Q3211">
        <v>0.99557446999999999</v>
      </c>
      <c r="R3211">
        <v>6.0152961000000001E-4</v>
      </c>
      <c r="X3211">
        <v>172.15950000000001</v>
      </c>
      <c r="Y3211">
        <v>0.53048008999999996</v>
      </c>
      <c r="AB3211">
        <v>0.30365755999999999</v>
      </c>
      <c r="AD3211">
        <v>66.551308000000006</v>
      </c>
      <c r="AE3211">
        <v>-6.1215117999999999E-2</v>
      </c>
      <c r="AF3211">
        <v>684.06664999999998</v>
      </c>
      <c r="AG3211">
        <v>0</v>
      </c>
      <c r="AH3211">
        <v>6.8975594000000003E-3</v>
      </c>
      <c r="AI3211">
        <v>238.60329999999999</v>
      </c>
    </row>
    <row r="3212" spans="1:35" x14ac:dyDescent="0.2">
      <c r="A3212">
        <v>72</v>
      </c>
      <c r="B3212">
        <v>135</v>
      </c>
      <c r="H3212">
        <v>0.24395347000000001</v>
      </c>
      <c r="K3212">
        <v>31915.626400777601</v>
      </c>
      <c r="L3212">
        <v>0.40908434999999999</v>
      </c>
      <c r="O3212">
        <v>4.8875328999999999E-3</v>
      </c>
      <c r="P3212">
        <v>5.5356033000000002E-4</v>
      </c>
      <c r="Q3212">
        <v>0.9932493</v>
      </c>
      <c r="R3212">
        <v>1.3533989000000001E-3</v>
      </c>
      <c r="X3212">
        <v>491.05858999999998</v>
      </c>
      <c r="Y3212">
        <v>0.39069176</v>
      </c>
      <c r="AB3212">
        <v>8.6772754999999993E-2</v>
      </c>
      <c r="AD3212">
        <v>66.803047000000007</v>
      </c>
      <c r="AE3212">
        <v>-5.1700663000000001E-2</v>
      </c>
      <c r="AF3212">
        <v>2741.4589999999998</v>
      </c>
      <c r="AG3212">
        <v>0</v>
      </c>
      <c r="AH3212">
        <v>-7.4390159000000001E-3</v>
      </c>
      <c r="AI3212">
        <v>882.33336999999995</v>
      </c>
    </row>
    <row r="3213" spans="1:35" x14ac:dyDescent="0.2">
      <c r="A3213">
        <v>72</v>
      </c>
      <c r="B3213">
        <v>137</v>
      </c>
      <c r="H3213">
        <v>0.18613598000000001</v>
      </c>
      <c r="K3213">
        <v>25269.5526119028</v>
      </c>
      <c r="L3213">
        <v>0.37683742999999997</v>
      </c>
      <c r="O3213">
        <v>6.9077881000000002E-3</v>
      </c>
      <c r="P3213">
        <v>1.5400238E-3</v>
      </c>
      <c r="Q3213">
        <v>0.98967737</v>
      </c>
      <c r="R3213">
        <v>2.4739136000000001E-3</v>
      </c>
      <c r="X3213">
        <v>518.02819999999997</v>
      </c>
      <c r="Y3213">
        <v>0.49775216</v>
      </c>
      <c r="AB3213">
        <v>0.12180819</v>
      </c>
      <c r="AD3213">
        <v>64.715187</v>
      </c>
      <c r="AE3213">
        <v>3.4074210000000001E-2</v>
      </c>
      <c r="AF3213">
        <v>3855.9749000000002</v>
      </c>
      <c r="AG3213">
        <v>0</v>
      </c>
      <c r="AH3213">
        <v>-1.8146967999999999E-2</v>
      </c>
      <c r="AI3213">
        <v>1201.4717000000001</v>
      </c>
    </row>
    <row r="3214" spans="1:35" x14ac:dyDescent="0.2">
      <c r="A3214">
        <v>72</v>
      </c>
      <c r="B3214">
        <v>139</v>
      </c>
      <c r="H3214">
        <v>0.31553587</v>
      </c>
      <c r="K3214">
        <v>32861.366866198099</v>
      </c>
      <c r="L3214">
        <v>0.31315026000000001</v>
      </c>
      <c r="O3214">
        <v>7.5893215999999998E-3</v>
      </c>
      <c r="P3214">
        <v>1.8438845E-3</v>
      </c>
      <c r="Q3214">
        <v>0.98913711000000004</v>
      </c>
      <c r="R3214">
        <v>2.0443065999999998E-3</v>
      </c>
      <c r="X3214">
        <v>517.36626999999999</v>
      </c>
      <c r="Y3214">
        <v>0.46584234000000002</v>
      </c>
      <c r="AB3214">
        <v>0.10878705</v>
      </c>
      <c r="AD3214">
        <v>67.045867999999999</v>
      </c>
      <c r="AE3214">
        <v>0.15052460000000001</v>
      </c>
      <c r="AF3214">
        <v>3604.4115999999999</v>
      </c>
      <c r="AG3214">
        <v>0</v>
      </c>
      <c r="AH3214">
        <v>-2.2109894000000001E-2</v>
      </c>
      <c r="AI3214">
        <v>1238.9231</v>
      </c>
    </row>
    <row r="3215" spans="1:35" x14ac:dyDescent="0.2">
      <c r="A3215">
        <v>72</v>
      </c>
      <c r="B3215">
        <v>141</v>
      </c>
      <c r="H3215">
        <v>0.16612819000000001</v>
      </c>
      <c r="K3215">
        <v>16285.7139280219</v>
      </c>
      <c r="L3215">
        <v>0.57942610999999999</v>
      </c>
      <c r="O3215">
        <v>4.9473586999999996E-3</v>
      </c>
      <c r="P3215">
        <v>2.7150139999999998E-4</v>
      </c>
      <c r="Q3215">
        <v>0.99417781999999999</v>
      </c>
      <c r="R3215">
        <v>9.3443389000000005E-4</v>
      </c>
      <c r="X3215">
        <v>315.56335000000001</v>
      </c>
      <c r="Y3215">
        <v>0.47340018</v>
      </c>
      <c r="AB3215">
        <v>0.30452069999999998</v>
      </c>
      <c r="AD3215">
        <v>69.232406999999995</v>
      </c>
      <c r="AE3215">
        <v>0.14192258999999999</v>
      </c>
      <c r="AF3215">
        <v>291.98450000000003</v>
      </c>
      <c r="AG3215">
        <v>0</v>
      </c>
      <c r="AH3215">
        <v>-3.8484622000000003E-2</v>
      </c>
      <c r="AI3215">
        <v>51.836517000000001</v>
      </c>
    </row>
    <row r="3216" spans="1:35" x14ac:dyDescent="0.2">
      <c r="A3216">
        <v>72</v>
      </c>
      <c r="B3216">
        <v>143</v>
      </c>
      <c r="H3216">
        <v>0.15930615000000001</v>
      </c>
      <c r="K3216">
        <v>19592.312658006002</v>
      </c>
      <c r="L3216">
        <v>0.51408535</v>
      </c>
      <c r="O3216">
        <v>8.9609771999999994E-3</v>
      </c>
      <c r="P3216">
        <v>1.8522691E-3</v>
      </c>
      <c r="Q3216">
        <v>0.98740958999999995</v>
      </c>
      <c r="R3216">
        <v>1.7020850000000001E-3</v>
      </c>
      <c r="X3216">
        <v>445.07996000000003</v>
      </c>
      <c r="Y3216">
        <v>0.45055689999999998</v>
      </c>
      <c r="AB3216">
        <v>0.19260284</v>
      </c>
      <c r="AD3216">
        <v>66.171088999999995</v>
      </c>
      <c r="AE3216">
        <v>0.10089283</v>
      </c>
      <c r="AF3216">
        <v>1440.818</v>
      </c>
      <c r="AG3216">
        <v>0</v>
      </c>
      <c r="AH3216">
        <v>-2.5976196E-2</v>
      </c>
      <c r="AI3216">
        <v>315.60156000000001</v>
      </c>
    </row>
    <row r="3217" spans="1:35" x14ac:dyDescent="0.2">
      <c r="A3217">
        <v>72</v>
      </c>
      <c r="B3217">
        <v>145</v>
      </c>
      <c r="H3217">
        <v>0.17152355999999999</v>
      </c>
      <c r="K3217">
        <v>19401.099862559</v>
      </c>
      <c r="L3217">
        <v>0.51275355</v>
      </c>
      <c r="O3217">
        <v>5.6149642999999997E-3</v>
      </c>
      <c r="P3217">
        <v>7.3748786000000003E-4</v>
      </c>
      <c r="Q3217">
        <v>0.99264187000000004</v>
      </c>
      <c r="R3217">
        <v>1.0950577E-3</v>
      </c>
      <c r="X3217">
        <v>514.58478000000002</v>
      </c>
      <c r="Y3217">
        <v>0.39368787</v>
      </c>
      <c r="AB3217">
        <v>0.18341762</v>
      </c>
      <c r="AD3217">
        <v>69.955742000000001</v>
      </c>
      <c r="AE3217">
        <v>-0.19041440000000001</v>
      </c>
      <c r="AF3217">
        <v>1301.1013</v>
      </c>
      <c r="AG3217">
        <v>0</v>
      </c>
      <c r="AH3217">
        <v>-4.3592214999999997E-2</v>
      </c>
      <c r="AI3217">
        <v>266.01242000000002</v>
      </c>
    </row>
    <row r="3218" spans="1:35" x14ac:dyDescent="0.2">
      <c r="A3218">
        <v>72</v>
      </c>
      <c r="B3218">
        <v>147</v>
      </c>
      <c r="H3218">
        <v>0.13383275</v>
      </c>
      <c r="K3218">
        <v>18057.4292011611</v>
      </c>
      <c r="L3218">
        <v>0.47525579000000001</v>
      </c>
      <c r="O3218">
        <v>4.7736801000000002E-2</v>
      </c>
      <c r="P3218">
        <v>6.7734652999999999E-3</v>
      </c>
      <c r="Q3218">
        <v>0.94344693000000002</v>
      </c>
      <c r="R3218">
        <v>6.4509192999999995E-4</v>
      </c>
      <c r="X3218">
        <v>454</v>
      </c>
      <c r="Y3218">
        <v>0.54264712000000004</v>
      </c>
      <c r="AB3218">
        <v>0.54298097000000001</v>
      </c>
      <c r="AD3218">
        <v>56.821289</v>
      </c>
      <c r="AF3218">
        <v>183.20596</v>
      </c>
      <c r="AG3218">
        <v>0</v>
      </c>
      <c r="AH3218">
        <v>1.6369877000000001E-2</v>
      </c>
      <c r="AI3218">
        <v>50.996693</v>
      </c>
    </row>
    <row r="3219" spans="1:35" x14ac:dyDescent="0.2">
      <c r="A3219">
        <v>72</v>
      </c>
      <c r="B3219">
        <v>149</v>
      </c>
      <c r="H3219">
        <v>0.15954512000000001</v>
      </c>
      <c r="K3219">
        <v>19804.7719479921</v>
      </c>
      <c r="L3219">
        <v>0.55987984000000002</v>
      </c>
      <c r="O3219">
        <v>2.7998313000000001E-3</v>
      </c>
      <c r="P3219">
        <v>1.9176925999999999E-4</v>
      </c>
      <c r="Q3219">
        <v>0.99654818000000001</v>
      </c>
      <c r="R3219">
        <v>5.3624529000000001E-4</v>
      </c>
      <c r="X3219">
        <v>380.02014000000003</v>
      </c>
      <c r="Y3219">
        <v>0.48335962999999998</v>
      </c>
      <c r="AB3219">
        <v>0.27597507999999998</v>
      </c>
      <c r="AD3219">
        <v>71.382767000000001</v>
      </c>
      <c r="AE3219">
        <v>7.9877934999999997E-2</v>
      </c>
      <c r="AF3219">
        <v>731.62725999999998</v>
      </c>
      <c r="AG3219">
        <v>0</v>
      </c>
      <c r="AH3219">
        <v>-1.7515586999999999E-2</v>
      </c>
      <c r="AI3219">
        <v>180.03761</v>
      </c>
    </row>
    <row r="3220" spans="1:35" x14ac:dyDescent="0.2">
      <c r="A3220">
        <v>72</v>
      </c>
      <c r="B3220">
        <v>151</v>
      </c>
      <c r="H3220">
        <v>0.13351131999999999</v>
      </c>
      <c r="K3220">
        <v>16943.692759811202</v>
      </c>
      <c r="L3220">
        <v>0.51389169999999995</v>
      </c>
      <c r="O3220">
        <v>4.3752141999999997E-3</v>
      </c>
      <c r="P3220">
        <v>1.6604727999999999E-3</v>
      </c>
      <c r="Q3220">
        <v>0.99327904</v>
      </c>
      <c r="R3220">
        <v>1.5023326000000001E-3</v>
      </c>
      <c r="X3220">
        <v>400.48111</v>
      </c>
      <c r="Y3220">
        <v>0.45488708999999999</v>
      </c>
      <c r="AB3220">
        <v>0.16485925000000001</v>
      </c>
      <c r="AD3220">
        <v>67.037353999999993</v>
      </c>
      <c r="AE3220">
        <v>0.17430075</v>
      </c>
      <c r="AF3220">
        <v>687.15021000000002</v>
      </c>
      <c r="AG3220">
        <v>0</v>
      </c>
      <c r="AH3220">
        <v>-1.9508818000000001E-2</v>
      </c>
      <c r="AI3220">
        <v>140.21552</v>
      </c>
    </row>
    <row r="3221" spans="1:35" x14ac:dyDescent="0.2">
      <c r="A3221">
        <v>72</v>
      </c>
      <c r="B3221">
        <v>153</v>
      </c>
      <c r="H3221">
        <v>0.16946965</v>
      </c>
      <c r="K3221">
        <v>15688.4949218657</v>
      </c>
      <c r="L3221">
        <v>0.55167031</v>
      </c>
      <c r="O3221">
        <v>3.8294126000000001E-3</v>
      </c>
      <c r="P3221">
        <v>3.8056275999999998E-4</v>
      </c>
      <c r="Q3221">
        <v>0.99495756999999996</v>
      </c>
      <c r="R3221">
        <v>1.0490845E-3</v>
      </c>
      <c r="X3221">
        <v>272.56896999999998</v>
      </c>
      <c r="Y3221">
        <v>0.38676661000000001</v>
      </c>
      <c r="AB3221">
        <v>0.34568768999999999</v>
      </c>
      <c r="AD3221">
        <v>74.007416000000006</v>
      </c>
      <c r="AE3221">
        <v>0.30088388999999999</v>
      </c>
      <c r="AF3221">
        <v>616.52954</v>
      </c>
      <c r="AG3221">
        <v>0</v>
      </c>
      <c r="AH3221">
        <v>-4.4481716999999997E-2</v>
      </c>
      <c r="AI3221">
        <v>131.37711999999999</v>
      </c>
    </row>
    <row r="3222" spans="1:35" x14ac:dyDescent="0.2">
      <c r="A3222">
        <v>2</v>
      </c>
      <c r="B3222">
        <v>158</v>
      </c>
      <c r="AH3222">
        <v>6.9861849999999998E-3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Pop Density</vt:lpstr>
      <vt:lpstr>Racial Make up</vt:lpstr>
      <vt:lpstr>Poor share</vt:lpstr>
      <vt:lpstr>C vs B</vt:lpstr>
      <vt:lpstr>cty_covariates (1)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2020-02-14T13:07:53Z</dcterms:created>
  <dcterms:modified xsi:type="dcterms:W3CDTF">2020-02-14T13:43:33Z</dcterms:modified>
</cp:coreProperties>
</file>