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1-15" sheetId="2" state="visible" r:id="rId2"/>
    <sheet name="2025-03-25" sheetId="3" state="visible" r:id="rId3"/>
    <sheet name="2025-04-11" sheetId="4" state="visible" r:id="rId4"/>
    <sheet name="2025-05-12" sheetId="5" state="visible" r:id="rId5"/>
    <sheet name="2025-07-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'2025-01-15'!$A$3:$A$16</f>
            </numRef>
          </cat>
          <val>
            <numRef>
              <f>'2025-01-15'!$D$3:$D$16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'2025-03-25'!$A$3:$A$18</f>
            </numRef>
          </cat>
          <val>
            <numRef>
              <f>'2025-03-25'!$D$3:$D$18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'2025-04-11'!$A$3:$A$19</f>
            </numRef>
          </cat>
          <val>
            <numRef>
              <f>'2025-04-11'!$D$3:$D$19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'2025-05-12'!$A$3:$A$15</f>
            </numRef>
          </cat>
          <val>
            <numRef>
              <f>'2025-05-12'!$D$3:$D$15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'2025-07-01'!$A$3:$A$17</f>
            </numRef>
          </cat>
          <val>
            <numRef>
              <f>'2025-07-01'!$D$3:$D$17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1_15" displayName="Facture_2025_01_15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Facture_2025_03_25" displayName="Facture_2025_03_25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Facture_2025_04_11" displayName="Facture_2025_04_11" ref="A3:G19" headerRowCount="1">
  <autoFilter ref="A3:G19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Facture_2025_05_12" displayName="Facture_2025_05_12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Facture_2025_07_01" displayName="Facture_2025_07_01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5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KACIMI_RAHIM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2025-01-15</t>
        </is>
      </c>
      <c r="B3" s="3" t="inlineStr">
        <is>
          <t>KACIMI_RAHIM-2025-01-15.xlsx</t>
        </is>
      </c>
      <c r="C3" s="4" t="n">
        <v>7800000</v>
      </c>
      <c r="D3" s="4" t="n">
        <v>0</v>
      </c>
      <c r="E3" s="4" t="n">
        <v>7800000</v>
      </c>
      <c r="F3" s="3" t="inlineStr">
        <is>
          <t>En attente</t>
        </is>
      </c>
    </row>
    <row r="4">
      <c r="A4" s="3" t="inlineStr">
        <is>
          <t>2025-03-25</t>
        </is>
      </c>
      <c r="B4" s="3" t="inlineStr">
        <is>
          <t>KACIMI_RAHIM-2025-03-25.xlsx</t>
        </is>
      </c>
      <c r="C4" s="4" t="n">
        <v>4500000</v>
      </c>
      <c r="D4" s="4" t="n">
        <v>0</v>
      </c>
      <c r="E4" s="4" t="n">
        <v>4500000</v>
      </c>
      <c r="F4" s="3" t="inlineStr">
        <is>
          <t>En attente</t>
        </is>
      </c>
    </row>
    <row r="5">
      <c r="A5" s="3" t="inlineStr">
        <is>
          <t>2025-04-11</t>
        </is>
      </c>
      <c r="B5" s="3" t="inlineStr">
        <is>
          <t>KACIMI_RAHIM-2025-04-11.xlsx</t>
        </is>
      </c>
      <c r="C5" s="4" t="n">
        <v>6400000</v>
      </c>
      <c r="D5" s="4" t="n">
        <v>0</v>
      </c>
      <c r="E5" s="4" t="n">
        <v>6400000</v>
      </c>
      <c r="F5" s="3" t="inlineStr">
        <is>
          <t>En attente</t>
        </is>
      </c>
    </row>
    <row r="6">
      <c r="A6" s="3" t="inlineStr">
        <is>
          <t>2025-05-12</t>
        </is>
      </c>
      <c r="B6" s="3" t="inlineStr">
        <is>
          <t>KACIMI_RAHIM-2025-05-12.xlsx</t>
        </is>
      </c>
      <c r="C6" s="4" t="n">
        <v>1000000</v>
      </c>
      <c r="D6" s="4" t="n">
        <v>0</v>
      </c>
      <c r="E6" s="4" t="n">
        <v>1000000</v>
      </c>
      <c r="F6" s="3" t="inlineStr">
        <is>
          <t>En attente</t>
        </is>
      </c>
    </row>
    <row r="7">
      <c r="A7" s="3" t="inlineStr">
        <is>
          <t>2025-07-01</t>
        </is>
      </c>
      <c r="B7" s="3" t="inlineStr">
        <is>
          <t>KACIMI_RAHIM-2025-07-01.xlsx</t>
        </is>
      </c>
      <c r="C7" s="4" t="n">
        <v>8250000</v>
      </c>
      <c r="D7" s="4" t="n">
        <v>0</v>
      </c>
      <c r="E7" s="4" t="n">
        <v>8250000</v>
      </c>
      <c r="F7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2025-01-15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KACIMI RAHIM</t>
        </is>
      </c>
      <c r="B5" s="5" t="inlineStr">
        <is>
          <t>15/01/2025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APPLE</t>
        </is>
      </c>
      <c r="C10" s="6" t="n">
        <v>66000</v>
      </c>
      <c r="D10" s="6" t="n">
        <v>100</v>
      </c>
      <c r="E10" s="6" t="n">
        <v>0</v>
      </c>
      <c r="F10" s="5" t="inlineStr">
        <is>
          <t>0</t>
        </is>
      </c>
      <c r="G10" s="6" t="n">
        <v>6600000</v>
      </c>
    </row>
    <row r="11">
      <c r="A11" s="5" t="inlineStr">
        <is>
          <t>MOULE TICKER</t>
        </is>
      </c>
      <c r="B11" s="5" t="inlineStr">
        <is>
          <t>MOULE APPEL</t>
        </is>
      </c>
      <c r="C11" s="6" t="n">
        <v>6</v>
      </c>
      <c r="D11" s="6" t="n">
        <v>200000</v>
      </c>
      <c r="E11" s="6" t="n">
        <v>0</v>
      </c>
      <c r="F11" s="5" t="inlineStr">
        <is>
          <t>0</t>
        </is>
      </c>
      <c r="G11" s="6" t="n">
        <v>1200000</v>
      </c>
    </row>
    <row r="12">
      <c r="A12" s="5" t="inlineStr">
        <is>
          <t>Total HT:</t>
        </is>
      </c>
      <c r="B12" s="6" t="n">
        <v>7800000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7800000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2025-03-25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KACIMI RAHIM</t>
        </is>
      </c>
      <c r="B5" s="5" t="inlineStr">
        <is>
          <t>25/03/2025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LACOSTE</t>
        </is>
      </c>
      <c r="C10" s="6" t="n">
        <v>30</v>
      </c>
      <c r="D10" s="6" t="n">
        <v>50000</v>
      </c>
      <c r="E10" s="6" t="n">
        <v>0</v>
      </c>
      <c r="F10" s="5" t="inlineStr">
        <is>
          <t>0</t>
        </is>
      </c>
      <c r="G10" s="6" t="n">
        <v>1500000</v>
      </c>
    </row>
    <row r="11">
      <c r="A11" s="5" t="inlineStr">
        <is>
          <t>JOURNAL SATIN</t>
        </is>
      </c>
      <c r="B11" s="5" t="inlineStr">
        <is>
          <t>ADIDAS FL</t>
        </is>
      </c>
      <c r="C11" s="6" t="n">
        <v>20</v>
      </c>
      <c r="D11" s="6" t="n">
        <v>50000</v>
      </c>
      <c r="E11" s="6" t="n">
        <v>0</v>
      </c>
      <c r="F11" s="5" t="inlineStr">
        <is>
          <t>0</t>
        </is>
      </c>
      <c r="G11" s="6" t="n">
        <v>1000000</v>
      </c>
    </row>
    <row r="12">
      <c r="A12" s="5" t="inlineStr">
        <is>
          <t>JOURNAL SATIN</t>
        </is>
      </c>
      <c r="B12" s="5" t="inlineStr">
        <is>
          <t>ADIDAS 3B</t>
        </is>
      </c>
      <c r="C12" s="6" t="n">
        <v>20</v>
      </c>
      <c r="D12" s="6" t="n">
        <v>50000</v>
      </c>
      <c r="E12" s="6" t="n">
        <v>0</v>
      </c>
      <c r="F12" s="5" t="inlineStr">
        <is>
          <t>0</t>
        </is>
      </c>
      <c r="G12" s="6" t="n">
        <v>1000000</v>
      </c>
    </row>
    <row r="13">
      <c r="A13" s="5" t="inlineStr">
        <is>
          <t>JOURNAL SATIN</t>
        </is>
      </c>
      <c r="B13" s="5" t="inlineStr">
        <is>
          <t>NIKE</t>
        </is>
      </c>
      <c r="C13" s="6" t="n">
        <v>20</v>
      </c>
      <c r="D13" s="6" t="n">
        <v>50000</v>
      </c>
      <c r="E13" s="6" t="n">
        <v>0</v>
      </c>
      <c r="F13" s="5" t="inlineStr">
        <is>
          <t>0</t>
        </is>
      </c>
      <c r="G13" s="6" t="n">
        <v>1000000</v>
      </c>
    </row>
    <row r="14">
      <c r="A14" s="5" t="inlineStr">
        <is>
          <t>Total HT:</t>
        </is>
      </c>
      <c r="B14" s="6" t="n">
        <v>4500000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4500000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2025-04-11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KACIMI RAHIM</t>
        </is>
      </c>
      <c r="B5" s="5" t="inlineStr">
        <is>
          <t>11/04/2025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FEUILLE</t>
        </is>
      </c>
      <c r="B10" s="5" t="inlineStr">
        <is>
          <t>86029</t>
        </is>
      </c>
      <c r="C10" s="6" t="n">
        <v>50</v>
      </c>
      <c r="D10" s="6" t="n">
        <v>20000</v>
      </c>
      <c r="E10" s="6" t="n">
        <v>0</v>
      </c>
      <c r="F10" s="5" t="inlineStr">
        <is>
          <t>0</t>
        </is>
      </c>
      <c r="G10" s="6" t="n">
        <v>1000000</v>
      </c>
    </row>
    <row r="11">
      <c r="A11" s="5" t="inlineStr">
        <is>
          <t>FEUILLE</t>
        </is>
      </c>
      <c r="B11" s="5" t="inlineStr">
        <is>
          <t>86039</t>
        </is>
      </c>
      <c r="C11" s="6" t="n">
        <v>50</v>
      </c>
      <c r="D11" s="6" t="n">
        <v>20000</v>
      </c>
      <c r="E11" s="6" t="n">
        <v>0</v>
      </c>
      <c r="F11" s="5" t="inlineStr">
        <is>
          <t>0</t>
        </is>
      </c>
      <c r="G11" s="6" t="n">
        <v>1000000</v>
      </c>
    </row>
    <row r="12">
      <c r="A12" s="5" t="inlineStr">
        <is>
          <t>FEUILLE</t>
        </is>
      </c>
      <c r="B12" s="5" t="inlineStr">
        <is>
          <t>86047</t>
        </is>
      </c>
      <c r="C12" s="6" t="n">
        <v>50</v>
      </c>
      <c r="D12" s="6" t="n">
        <v>20000</v>
      </c>
      <c r="E12" s="6" t="n">
        <v>0</v>
      </c>
      <c r="F12" s="5" t="inlineStr">
        <is>
          <t>0</t>
        </is>
      </c>
      <c r="G12" s="6" t="n">
        <v>1000000</v>
      </c>
    </row>
    <row r="13">
      <c r="A13" s="5" t="inlineStr">
        <is>
          <t>FEUILLE</t>
        </is>
      </c>
      <c r="B13" s="5" t="inlineStr">
        <is>
          <t>FULLA 11X5</t>
        </is>
      </c>
      <c r="C13" s="6" t="n">
        <v>100</v>
      </c>
      <c r="D13" s="6" t="n">
        <v>20000</v>
      </c>
      <c r="E13" s="6" t="n">
        <v>0</v>
      </c>
      <c r="F13" s="5" t="inlineStr">
        <is>
          <t>0</t>
        </is>
      </c>
      <c r="G13" s="6" t="n">
        <v>2000000</v>
      </c>
    </row>
    <row r="14">
      <c r="A14" s="5" t="inlineStr">
        <is>
          <t>FEUILLE</t>
        </is>
      </c>
      <c r="B14" s="5" t="inlineStr">
        <is>
          <t>FULLA 7X3</t>
        </is>
      </c>
      <c r="C14" s="6" t="n">
        <v>70</v>
      </c>
      <c r="D14" s="6" t="n">
        <v>20000</v>
      </c>
      <c r="E14" s="6" t="n">
        <v>0</v>
      </c>
      <c r="F14" s="5" t="inlineStr">
        <is>
          <t>0</t>
        </is>
      </c>
      <c r="G14" s="6" t="n">
        <v>1400000</v>
      </c>
    </row>
    <row r="15">
      <c r="A15" s="5" t="inlineStr">
        <is>
          <t>Total HT:</t>
        </is>
      </c>
      <c r="B15" s="6" t="n">
        <v>6400000</v>
      </c>
      <c r="C15" s="5" t="n"/>
      <c r="D15" s="5" t="n"/>
      <c r="E15" s="5" t="n"/>
      <c r="F15" s="5" t="n"/>
      <c r="G15" s="5" t="n"/>
    </row>
    <row r="16">
      <c r="A16" s="5" t="inlineStr">
        <is>
          <t>Montant payé:</t>
        </is>
      </c>
      <c r="B16" s="6" t="n">
        <v>0</v>
      </c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inlineStr">
        <is>
          <t>Notes:</t>
        </is>
      </c>
      <c r="B18" s="5" t="inlineStr">
        <is>
          <t>Veuillez nous contacter pour plus d'informations sur les options de paiement.</t>
        </is>
      </c>
      <c r="C18" s="5" t="n"/>
      <c r="D18" s="5" t="n"/>
      <c r="E18" s="5" t="n"/>
      <c r="F18" s="5" t="n"/>
      <c r="G18" s="5" t="n"/>
    </row>
    <row r="19">
      <c r="A19" s="5" t="inlineStr">
        <is>
          <t>Remarques:</t>
        </is>
      </c>
      <c r="B19" s="5" t="inlineStr">
        <is>
          <t>Nous vous remercions de votre confiance.</t>
        </is>
      </c>
      <c r="C19" s="5" t="n"/>
      <c r="D19" s="5" t="n"/>
      <c r="E19" s="5" t="n"/>
      <c r="F19" s="5" t="n"/>
      <c r="G19" s="5" t="n"/>
    </row>
    <row r="20">
      <c r="A20" t="inlineStr">
        <is>
          <t>TOTAL</t>
        </is>
      </c>
      <c r="B20" t="inlineStr"/>
      <c r="C20" s="7" t="inlineStr"/>
      <c r="D20" s="7" t="inlineStr"/>
      <c r="E20" s="7" t="inlineStr"/>
      <c r="F20" s="7" t="inlineStr"/>
      <c r="G20" s="7" t="n">
        <v>6400000</v>
      </c>
      <c r="H20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2025-05-12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KACIMI RAHIM</t>
        </is>
      </c>
      <c r="B5" s="5" t="inlineStr">
        <is>
          <t>12/05/2025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APPLE</t>
        </is>
      </c>
      <c r="C10" s="6" t="n">
        <v>10000</v>
      </c>
      <c r="D10" s="6" t="n">
        <v>100</v>
      </c>
      <c r="E10" s="6" t="n">
        <v>0</v>
      </c>
      <c r="F10" s="5" t="inlineStr">
        <is>
          <t>0</t>
        </is>
      </c>
      <c r="G10" s="6" t="n">
        <v>1000000</v>
      </c>
    </row>
    <row r="11">
      <c r="A11" s="5" t="inlineStr">
        <is>
          <t>Total HT:</t>
        </is>
      </c>
      <c r="B11" s="6" t="n">
        <v>1000000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1000000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2025-07-01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KACIMI RAHIM</t>
        </is>
      </c>
      <c r="B5" s="5" t="inlineStr">
        <is>
          <t>01/07/2025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LACOSTE</t>
        </is>
      </c>
      <c r="C10" s="6" t="n">
        <v>30</v>
      </c>
      <c r="D10" s="6" t="n">
        <v>50000</v>
      </c>
      <c r="E10" s="6" t="n">
        <v>0</v>
      </c>
      <c r="F10" s="5" t="inlineStr">
        <is>
          <t>0</t>
        </is>
      </c>
      <c r="G10" s="6" t="n">
        <v>1500000</v>
      </c>
    </row>
    <row r="11">
      <c r="A11" s="5" t="inlineStr">
        <is>
          <t>COMMANDE</t>
        </is>
      </c>
      <c r="B11" s="5" t="inlineStr">
        <is>
          <t>APPLE</t>
        </is>
      </c>
      <c r="C11" s="6" t="n">
        <v>60000</v>
      </c>
      <c r="D11" s="6" t="n">
        <v>110</v>
      </c>
      <c r="E11" s="6" t="n">
        <v>0</v>
      </c>
      <c r="F11" s="5" t="inlineStr">
        <is>
          <t>0</t>
        </is>
      </c>
      <c r="G11" s="6" t="n">
        <v>6600000</v>
      </c>
    </row>
    <row r="12">
      <c r="A12" s="5" t="inlineStr">
        <is>
          <t>MOULE TICKER</t>
        </is>
      </c>
      <c r="B12" s="5" t="inlineStr">
        <is>
          <t>MOULE APPEL</t>
        </is>
      </c>
      <c r="C12" s="6" t="n">
        <v>1</v>
      </c>
      <c r="D12" s="6" t="n">
        <v>150000</v>
      </c>
      <c r="E12" s="6" t="n">
        <v>0</v>
      </c>
      <c r="F12" s="5" t="inlineStr">
        <is>
          <t>0</t>
        </is>
      </c>
      <c r="G12" s="6" t="n">
        <v>150000</v>
      </c>
    </row>
    <row r="13">
      <c r="A13" s="5" t="inlineStr">
        <is>
          <t>Total HT:</t>
        </is>
      </c>
      <c r="B13" s="6" t="n">
        <v>8250000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8250000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2025-12-23T14:26:36Z</dcterms:created>
  <dcterms:modified xsi:type="dcterms:W3CDTF">2025-12-23T14:26:36Z</dcterms:modified>
</cp:coreProperties>
</file>