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tables/table38.xml" ContentType="application/vnd.openxmlformats-officedocument.spreadsheetml.table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tables/table39.xml" ContentType="application/vnd.openxmlformats-officedocument.spreadsheetml.table+xml"/>
  <Override PartName="/xl/worksheets/sheet41.xml" ContentType="application/vnd.openxmlformats-officedocument.spreadsheetml.worksheet+xml"/>
  <Override PartName="/xl/drawings/drawing40.xml" ContentType="application/vnd.openxmlformats-officedocument.drawing+xml"/>
  <Override PartName="/xl/tables/table40.xml" ContentType="application/vnd.openxmlformats-officedocument.spreadsheetml.table+xml"/>
  <Override PartName="/xl/worksheets/sheet42.xml" ContentType="application/vnd.openxmlformats-officedocument.spreadsheetml.worksheet+xml"/>
  <Override PartName="/xl/drawings/drawing41.xml" ContentType="application/vnd.openxmlformats-officedocument.drawing+xml"/>
  <Override PartName="/xl/tables/table41.xml" ContentType="application/vnd.openxmlformats-officedocument.spreadsheetml.table+xml"/>
  <Override PartName="/xl/worksheets/sheet43.xml" ContentType="application/vnd.openxmlformats-officedocument.spreadsheetml.worksheet+xml"/>
  <Override PartName="/xl/drawings/drawing42.xml" ContentType="application/vnd.openxmlformats-officedocument.drawing+xml"/>
  <Override PartName="/xl/tables/table42.xml" ContentType="application/vnd.openxmlformats-officedocument.spreadsheetml.table+xml"/>
  <Override PartName="/xl/worksheets/sheet44.xml" ContentType="application/vnd.openxmlformats-officedocument.spreadsheetml.worksheet+xml"/>
  <Override PartName="/xl/drawings/drawing43.xml" ContentType="application/vnd.openxmlformats-officedocument.drawing+xml"/>
  <Override PartName="/xl/tables/table43.xml" ContentType="application/vnd.openxmlformats-officedocument.spreadsheetml.table+xml"/>
  <Override PartName="/xl/worksheets/sheet45.xml" ContentType="application/vnd.openxmlformats-officedocument.spreadsheetml.worksheet+xml"/>
  <Override PartName="/xl/drawings/drawing44.xml" ContentType="application/vnd.openxmlformats-officedocument.drawing+xml"/>
  <Override PartName="/xl/tables/table44.xml" ContentType="application/vnd.openxmlformats-officedocument.spreadsheetml.table+xml"/>
  <Override PartName="/xl/worksheets/sheet46.xml" ContentType="application/vnd.openxmlformats-officedocument.spreadsheetml.worksheet+xml"/>
  <Override PartName="/xl/drawings/drawing45.xml" ContentType="application/vnd.openxmlformats-officedocument.drawing+xml"/>
  <Override PartName="/xl/tables/table45.xml" ContentType="application/vnd.openxmlformats-officedocument.spreadsheetml.table+xml"/>
  <Override PartName="/xl/worksheets/sheet47.xml" ContentType="application/vnd.openxmlformats-officedocument.spreadsheetml.worksheet+xml"/>
  <Override PartName="/xl/drawings/drawing46.xml" ContentType="application/vnd.openxmlformats-officedocument.drawing+xml"/>
  <Override PartName="/xl/tables/table46.xml" ContentType="application/vnd.openxmlformats-officedocument.spreadsheetml.table+xml"/>
  <Override PartName="/xl/worksheets/sheet48.xml" ContentType="application/vnd.openxmlformats-officedocument.spreadsheetml.worksheet+xml"/>
  <Override PartName="/xl/drawings/drawing47.xml" ContentType="application/vnd.openxmlformats-officedocument.drawing+xml"/>
  <Override PartName="/xl/tables/table47.xml" ContentType="application/vnd.openxmlformats-officedocument.spreadsheetml.table+xml"/>
  <Override PartName="/xl/worksheets/sheet49.xml" ContentType="application/vnd.openxmlformats-officedocument.spreadsheetml.worksheet+xml"/>
  <Override PartName="/xl/drawings/drawing48.xml" ContentType="application/vnd.openxmlformats-officedocument.drawing+xml"/>
  <Override PartName="/xl/tables/table48.xml" ContentType="application/vnd.openxmlformats-officedocument.spreadsheetml.table+xml"/>
  <Override PartName="/xl/worksheets/sheet50.xml" ContentType="application/vnd.openxmlformats-officedocument.spreadsheetml.worksheet+xml"/>
  <Override PartName="/xl/drawings/drawing49.xml" ContentType="application/vnd.openxmlformats-officedocument.drawing+xml"/>
  <Override PartName="/xl/tables/table49.xml" ContentType="application/vnd.openxmlformats-officedocument.spreadsheetml.table+xml"/>
  <Override PartName="/xl/worksheets/sheet51.xml" ContentType="application/vnd.openxmlformats-officedocument.spreadsheetml.worksheet+xml"/>
  <Override PartName="/xl/drawings/drawing50.xml" ContentType="application/vnd.openxmlformats-officedocument.drawing+xml"/>
  <Override PartName="/xl/tables/table50.xml" ContentType="application/vnd.openxmlformats-officedocument.spreadsheetml.table+xml"/>
  <Override PartName="/xl/worksheets/sheet52.xml" ContentType="application/vnd.openxmlformats-officedocument.spreadsheetml.worksheet+xml"/>
  <Override PartName="/xl/drawings/drawing51.xml" ContentType="application/vnd.openxmlformats-officedocument.drawing+xml"/>
  <Override PartName="/xl/tables/table51.xml" ContentType="application/vnd.openxmlformats-officedocument.spreadsheetml.table+xml"/>
  <Override PartName="/xl/worksheets/sheet53.xml" ContentType="application/vnd.openxmlformats-officedocument.spreadsheetml.worksheet+xml"/>
  <Override PartName="/xl/drawings/drawing52.xml" ContentType="application/vnd.openxmlformats-officedocument.drawing+xml"/>
  <Override PartName="/xl/tables/table52.xml" ContentType="application/vnd.openxmlformats-officedocument.spreadsheetml.table+xml"/>
  <Override PartName="/xl/worksheets/sheet54.xml" ContentType="application/vnd.openxmlformats-officedocument.spreadsheetml.worksheet+xml"/>
  <Override PartName="/xl/drawings/drawing53.xml" ContentType="application/vnd.openxmlformats-officedocument.drawing+xml"/>
  <Override PartName="/xl/tables/table53.xml" ContentType="application/vnd.openxmlformats-officedocument.spreadsheetml.table+xml"/>
  <Override PartName="/xl/worksheets/sheet55.xml" ContentType="application/vnd.openxmlformats-officedocument.spreadsheetml.worksheet+xml"/>
  <Override PartName="/xl/drawings/drawing54.xml" ContentType="application/vnd.openxmlformats-officedocument.drawing+xml"/>
  <Override PartName="/xl/tables/table5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1-13" sheetId="2" state="visible" r:id="rId2"/>
    <sheet name="2025-01-27" sheetId="3" state="visible" r:id="rId3"/>
    <sheet name="2025-02-03" sheetId="4" state="visible" r:id="rId4"/>
    <sheet name="2025-02-06" sheetId="5" state="visible" r:id="rId5"/>
    <sheet name="2025-02-10" sheetId="6" state="visible" r:id="rId6"/>
    <sheet name="2025-02-13" sheetId="7" state="visible" r:id="rId7"/>
    <sheet name="2025-02-20" sheetId="8" state="visible" r:id="rId8"/>
    <sheet name="2025-02-23" sheetId="9" state="visible" r:id="rId9"/>
    <sheet name="2025-03-03" sheetId="10" state="visible" r:id="rId10"/>
    <sheet name="2025-03-05" sheetId="11" state="visible" r:id="rId11"/>
    <sheet name="2025-03-06" sheetId="12" state="visible" r:id="rId12"/>
    <sheet name="2025-03-13" sheetId="13" state="visible" r:id="rId13"/>
    <sheet name="2025-03-17" sheetId="14" state="visible" r:id="rId14"/>
    <sheet name="2025-03-18" sheetId="15" state="visible" r:id="rId15"/>
    <sheet name="2025-03-20" sheetId="16" state="visible" r:id="rId16"/>
    <sheet name="2025-03-24" sheetId="17" state="visible" r:id="rId17"/>
    <sheet name="2025-03-25" sheetId="18" state="visible" r:id="rId18"/>
    <sheet name="2025-03-27" sheetId="19" state="visible" r:id="rId19"/>
    <sheet name="2025-04-06" sheetId="20" state="visible" r:id="rId20"/>
    <sheet name="2025-04-07" sheetId="21" state="visible" r:id="rId21"/>
    <sheet name="2025-04-08" sheetId="22" state="visible" r:id="rId22"/>
    <sheet name="2025-04-09" sheetId="23" state="visible" r:id="rId23"/>
    <sheet name="2025-04-14" sheetId="24" state="visible" r:id="rId24"/>
    <sheet name="2025-04-16" sheetId="25" state="visible" r:id="rId25"/>
    <sheet name="2025-04-21" sheetId="26" state="visible" r:id="rId26"/>
    <sheet name="2025-04-22" sheetId="27" state="visible" r:id="rId27"/>
    <sheet name="2025-04-23" sheetId="28" state="visible" r:id="rId28"/>
    <sheet name="2025-04-24" sheetId="29" state="visible" r:id="rId29"/>
    <sheet name="2025-04-30" sheetId="30" state="visible" r:id="rId30"/>
    <sheet name="2025-05-06" sheetId="31" state="visible" r:id="rId31"/>
    <sheet name="2025-05-12" sheetId="32" state="visible" r:id="rId32"/>
    <sheet name="2025-05-14" sheetId="33" state="visible" r:id="rId33"/>
    <sheet name="2025-05-20" sheetId="34" state="visible" r:id="rId34"/>
    <sheet name="2025-05-21" sheetId="35" state="visible" r:id="rId35"/>
    <sheet name="2025-05-22" sheetId="36" state="visible" r:id="rId36"/>
    <sheet name="2025-06-09" sheetId="37" state="visible" r:id="rId37"/>
    <sheet name="2025-06-10" sheetId="38" state="visible" r:id="rId38"/>
    <sheet name="2025-06-11" sheetId="39" state="visible" r:id="rId39"/>
    <sheet name="2025-06-15" sheetId="40" state="visible" r:id="rId40"/>
    <sheet name="2025-06-18" sheetId="41" state="visible" r:id="rId41"/>
    <sheet name="2025-06-22" sheetId="42" state="visible" r:id="rId42"/>
    <sheet name="2025-06-23" sheetId="43" state="visible" r:id="rId43"/>
    <sheet name="2025-06-24" sheetId="44" state="visible" r:id="rId44"/>
    <sheet name="2025-06-26" sheetId="45" state="visible" r:id="rId45"/>
    <sheet name="2025-07-02" sheetId="46" state="visible" r:id="rId46"/>
    <sheet name="2025-07-03" sheetId="47" state="visible" r:id="rId47"/>
    <sheet name="2025-07-07" sheetId="48" state="visible" r:id="rId48"/>
    <sheet name="2025-07-08" sheetId="49" state="visible" r:id="rId49"/>
    <sheet name="2025-08-12" sheetId="50" state="visible" r:id="rId50"/>
    <sheet name="2025-08-17" sheetId="51" state="visible" r:id="rId51"/>
    <sheet name="2025-08-21" sheetId="52" state="visible" r:id="rId52"/>
    <sheet name="2025-09-11" sheetId="53" state="visible" r:id="rId53"/>
    <sheet name="2025-09-15" sheetId="54" state="visible" r:id="rId54"/>
    <sheet name="2025-12-04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'2025-01-13'!$A$3:$A$17</f>
            </numRef>
          </cat>
          <val>
            <numRef>
              <f>'2025-01-13'!$D$3:$D$17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'2025-01-27'!$A$3:$A$18</f>
            </numRef>
          </cat>
          <val>
            <numRef>
              <f>'2025-01-27'!$D$3:$D$18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'2025-02-03'!$A$3:$A$17</f>
            </numRef>
          </cat>
          <val>
            <numRef>
              <f>'2025-02-03'!$D$3:$D$17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'2025-02-06'!$A$3:$A$15</f>
            </numRef>
          </cat>
          <val>
            <numRef>
              <f>'2025-02-06'!$D$3:$D$15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'2025-02-10'!$A$3:$A$17</f>
            </numRef>
          </cat>
          <val>
            <numRef>
              <f>'2025-02-10'!$D$3:$D$17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'2025-02-13'!$A$3:$A$16</f>
            </numRef>
          </cat>
          <val>
            <numRef>
              <f>'2025-02-13'!$D$3:$D$16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'2025-02-20'!$A$3:$A$15</f>
            </numRef>
          </cat>
          <val>
            <numRef>
              <f>'2025-02-20'!$D$3:$D$15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'2025-02-23'!$A$3:$A$15</f>
            </numRef>
          </cat>
          <val>
            <numRef>
              <f>'2025-02-23'!$D$3:$D$15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'2025-03-03'!$A$3:$A$15</f>
            </numRef>
          </cat>
          <val>
            <numRef>
              <f>'2025-03-03'!$D$3:$D$15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'2025-03-05'!$A$3:$A$16</f>
            </numRef>
          </cat>
          <val>
            <numRef>
              <f>'2025-03-05'!$D$3:$D$16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'2025-03-06'!$A$3:$A$16</f>
            </numRef>
          </cat>
          <val>
            <numRef>
              <f>'2025-03-06'!$D$3:$D$16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'2025-03-13'!$A$3:$A$17</f>
            </numRef>
          </cat>
          <val>
            <numRef>
              <f>'2025-03-13'!$D$3:$D$17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'2025-03-17'!$A$3:$A$15</f>
            </numRef>
          </cat>
          <val>
            <numRef>
              <f>'2025-03-17'!$D$3:$D$15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'2025-03-18'!$A$3:$A$15</f>
            </numRef>
          </cat>
          <val>
            <numRef>
              <f>'2025-03-18'!$D$3:$D$15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'2025-03-20'!$A$3:$A$15</f>
            </numRef>
          </cat>
          <val>
            <numRef>
              <f>'2025-03-20'!$D$3:$D$15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'2025-03-24'!$A$3:$A$15</f>
            </numRef>
          </cat>
          <val>
            <numRef>
              <f>'2025-03-24'!$D$3:$D$15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'2025-03-25'!$A$3:$A$15</f>
            </numRef>
          </cat>
          <val>
            <numRef>
              <f>'2025-03-25'!$D$3:$D$15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'2025-03-27'!$A$3:$A$15</f>
            </numRef>
          </cat>
          <val>
            <numRef>
              <f>'2025-03-27'!$D$3:$D$15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'2025-04-06'!$A$3:$A$16</f>
            </numRef>
          </cat>
          <val>
            <numRef>
              <f>'2025-04-06'!$D$3:$D$16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'2025-04-07'!$A$3:$A$16</f>
            </numRef>
          </cat>
          <val>
            <numRef>
              <f>'2025-04-07'!$D$3:$D$16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'2025-04-08'!$A$3:$A$15</f>
            </numRef>
          </cat>
          <val>
            <numRef>
              <f>'2025-04-08'!$D$3:$D$15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'2025-04-09'!$A$3:$A$18</f>
            </numRef>
          </cat>
          <val>
            <numRef>
              <f>'2025-04-09'!$D$3:$D$18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'2025-04-14'!$A$3:$A$15</f>
            </numRef>
          </cat>
          <val>
            <numRef>
              <f>'2025-04-14'!$D$3:$D$15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'2025-04-16'!$A$3:$A$15</f>
            </numRef>
          </cat>
          <val>
            <numRef>
              <f>'2025-04-16'!$D$3:$D$15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'2025-04-21'!$A$3:$A$15</f>
            </numRef>
          </cat>
          <val>
            <numRef>
              <f>'2025-04-21'!$D$3:$D$15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'2025-04-22'!$A$3:$A$16</f>
            </numRef>
          </cat>
          <val>
            <numRef>
              <f>'2025-04-22'!$D$3:$D$16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'2025-04-23'!$A$3:$A$15</f>
            </numRef>
          </cat>
          <val>
            <numRef>
              <f>'2025-04-23'!$D$3:$D$15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'2025-04-24'!$A$3:$A$15</f>
            </numRef>
          </cat>
          <val>
            <numRef>
              <f>'2025-04-24'!$D$3:$D$15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'2025-04-30'!$A$3:$A$15</f>
            </numRef>
          </cat>
          <val>
            <numRef>
              <f>'2025-04-30'!$D$3:$D$15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'2025-05-06'!$A$3:$A$17</f>
            </numRef>
          </cat>
          <val>
            <numRef>
              <f>'2025-05-06'!$D$3:$D$17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'2025-05-12'!$A$3:$A$17</f>
            </numRef>
          </cat>
          <val>
            <numRef>
              <f>'2025-05-12'!$D$3:$D$17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'2025-05-14'!$A$3:$A$19</f>
            </numRef>
          </cat>
          <val>
            <numRef>
              <f>'2025-05-14'!$D$3:$D$19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'2025-05-20'!$A$3:$A$15</f>
            </numRef>
          </cat>
          <val>
            <numRef>
              <f>'2025-05-20'!$D$3:$D$15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'2025-05-21'!$A$3:$A$15</f>
            </numRef>
          </cat>
          <val>
            <numRef>
              <f>'2025-05-21'!$D$3:$D$15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'2025-05-22'!$A$3:$A$17</f>
            </numRef>
          </cat>
          <val>
            <numRef>
              <f>'2025-05-22'!$D$3:$D$17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'2025-06-09'!$A$3:$A$15</f>
            </numRef>
          </cat>
          <val>
            <numRef>
              <f>'2025-06-09'!$D$3:$D$15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'2025-06-10'!$A$3:$A$16</f>
            </numRef>
          </cat>
          <val>
            <numRef>
              <f>'2025-06-10'!$D$3:$D$16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'2025-06-11'!$A$3:$A$15</f>
            </numRef>
          </cat>
          <val>
            <numRef>
              <f>'2025-06-11'!$D$3:$D$15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'2025-06-15'!$A$3:$A$18</f>
            </numRef>
          </cat>
          <val>
            <numRef>
              <f>'2025-06-15'!$D$3:$D$18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'2025-06-18'!$A$3:$A$18</f>
            </numRef>
          </cat>
          <val>
            <numRef>
              <f>'2025-06-18'!$D$3:$D$18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'2025-06-22'!$A$3:$A$16</f>
            </numRef>
          </cat>
          <val>
            <numRef>
              <f>'2025-06-22'!$D$3:$D$16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'2025-06-23'!$A$3:$A$16</f>
            </numRef>
          </cat>
          <val>
            <numRef>
              <f>'2025-06-23'!$D$3:$D$16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'2025-06-24'!$A$3:$A$16</f>
            </numRef>
          </cat>
          <val>
            <numRef>
              <f>'2025-06-24'!$D$3:$D$16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'2025-06-26'!$A$3:$A$15</f>
            </numRef>
          </cat>
          <val>
            <numRef>
              <f>'2025-06-26'!$D$3:$D$15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'2025-07-02'!$A$3:$A$15</f>
            </numRef>
          </cat>
          <val>
            <numRef>
              <f>'2025-07-02'!$D$3:$D$15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'2025-07-03'!$A$3:$A$15</f>
            </numRef>
          </cat>
          <val>
            <numRef>
              <f>'2025-07-03'!$D$3:$D$15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'2025-07-07'!$A$3:$A$15</f>
            </numRef>
          </cat>
          <val>
            <numRef>
              <f>'2025-07-07'!$D$3:$D$15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'2025-07-08'!$A$3:$A$17</f>
            </numRef>
          </cat>
          <val>
            <numRef>
              <f>'2025-07-08'!$D$3:$D$17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'2025-08-12'!$A$3:$A$21</f>
            </numRef>
          </cat>
          <val>
            <numRef>
              <f>'2025-08-12'!$D$3:$D$21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'2025-08-17'!$A$3:$A$20</f>
            </numRef>
          </cat>
          <val>
            <numRef>
              <f>'2025-08-17'!$D$3:$D$20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'2025-08-21'!$A$3:$A$31</f>
            </numRef>
          </cat>
          <val>
            <numRef>
              <f>'2025-08-21'!$D$3:$D$31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'2025-09-11'!$A$3:$A$15</f>
            </numRef>
          </cat>
          <val>
            <numRef>
              <f>'2025-09-11'!$D$3:$D$15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'2025-09-15'!$A$3:$A$15</f>
            </numRef>
          </cat>
          <val>
            <numRef>
              <f>'2025-09-15'!$D$3:$D$15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'2025-12-04'!$A$3:$A$15</f>
            </numRef>
          </cat>
          <val>
            <numRef>
              <f>'2025-12-04'!$D$3:$D$15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_rels/drawing51.xml.rels><Relationships xmlns="http://schemas.openxmlformats.org/package/2006/relationships"><Relationship Type="http://schemas.openxmlformats.org/officeDocument/2006/relationships/chart" Target="/xl/charts/chart51.xml" Id="rId1" /></Relationships>
</file>

<file path=xl/drawings/_rels/drawing52.xml.rels><Relationships xmlns="http://schemas.openxmlformats.org/package/2006/relationships"><Relationship Type="http://schemas.openxmlformats.org/officeDocument/2006/relationships/chart" Target="/xl/charts/chart52.xml" Id="rId1" /></Relationships>
</file>

<file path=xl/drawings/_rels/drawing53.xml.rels><Relationships xmlns="http://schemas.openxmlformats.org/package/2006/relationships"><Relationship Type="http://schemas.openxmlformats.org/officeDocument/2006/relationships/chart" Target="/xl/charts/chart53.xml" Id="rId1" /></Relationships>
</file>

<file path=xl/drawings/_rels/drawing54.xml.rels><Relationships xmlns="http://schemas.openxmlformats.org/package/2006/relationships"><Relationship Type="http://schemas.openxmlformats.org/officeDocument/2006/relationships/chart" Target="/xl/charts/chart5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1_13" displayName="Facture_2025_01_13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Facture_2025_01_27" displayName="Facture_2025_01_27" ref="A3:G18" headerRowCount="1">
  <autoFilter ref="A3:G18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Facture_2025_02_03" displayName="Facture_2025_02_03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Facture_2025_02_06" displayName="Facture_2025_02_06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Facture_2025_02_10" displayName="Facture_2025_02_10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Facture_2025_02_13" displayName="Facture_2025_02_13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Facture_2025_02_20" displayName="Facture_2025_02_20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Facture_2025_02_23" displayName="Facture_2025_02_23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Facture_2025_03_03" displayName="Facture_2025_03_03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0.xml><?xml version="1.0" encoding="utf-8"?>
<table xmlns="http://schemas.openxmlformats.org/spreadsheetml/2006/main" id="10" name="Facture_2025_03_05" displayName="Facture_2025_03_05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1.xml><?xml version="1.0" encoding="utf-8"?>
<table xmlns="http://schemas.openxmlformats.org/spreadsheetml/2006/main" id="11" name="Facture_2025_03_06" displayName="Facture_2025_03_06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2.xml><?xml version="1.0" encoding="utf-8"?>
<table xmlns="http://schemas.openxmlformats.org/spreadsheetml/2006/main" id="12" name="Facture_2025_03_13" displayName="Facture_2025_03_13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3.xml><?xml version="1.0" encoding="utf-8"?>
<table xmlns="http://schemas.openxmlformats.org/spreadsheetml/2006/main" id="13" name="Facture_2025_03_17" displayName="Facture_2025_03_17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4.xml><?xml version="1.0" encoding="utf-8"?>
<table xmlns="http://schemas.openxmlformats.org/spreadsheetml/2006/main" id="14" name="Facture_2025_03_18" displayName="Facture_2025_03_18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5.xml><?xml version="1.0" encoding="utf-8"?>
<table xmlns="http://schemas.openxmlformats.org/spreadsheetml/2006/main" id="15" name="Facture_2025_03_20" displayName="Facture_2025_03_20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6.xml><?xml version="1.0" encoding="utf-8"?>
<table xmlns="http://schemas.openxmlformats.org/spreadsheetml/2006/main" id="16" name="Facture_2025_03_24" displayName="Facture_2025_03_24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7.xml><?xml version="1.0" encoding="utf-8"?>
<table xmlns="http://schemas.openxmlformats.org/spreadsheetml/2006/main" id="17" name="Facture_2025_03_25" displayName="Facture_2025_03_25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8.xml><?xml version="1.0" encoding="utf-8"?>
<table xmlns="http://schemas.openxmlformats.org/spreadsheetml/2006/main" id="18" name="Facture_2025_03_27" displayName="Facture_2025_03_27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9.xml><?xml version="1.0" encoding="utf-8"?>
<table xmlns="http://schemas.openxmlformats.org/spreadsheetml/2006/main" id="19" name="Facture_2025_04_06" displayName="Facture_2025_04_06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0.xml><?xml version="1.0" encoding="utf-8"?>
<table xmlns="http://schemas.openxmlformats.org/spreadsheetml/2006/main" id="20" name="Facture_2025_04_07" displayName="Facture_2025_04_07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1.xml><?xml version="1.0" encoding="utf-8"?>
<table xmlns="http://schemas.openxmlformats.org/spreadsheetml/2006/main" id="21" name="Facture_2025_04_08" displayName="Facture_2025_04_08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2.xml><?xml version="1.0" encoding="utf-8"?>
<table xmlns="http://schemas.openxmlformats.org/spreadsheetml/2006/main" id="22" name="Facture_2025_04_09" displayName="Facture_2025_04_09" ref="A3:G18" headerRowCount="1">
  <autoFilter ref="A3:G18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3.xml><?xml version="1.0" encoding="utf-8"?>
<table xmlns="http://schemas.openxmlformats.org/spreadsheetml/2006/main" id="23" name="Facture_2025_04_14" displayName="Facture_2025_04_14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4.xml><?xml version="1.0" encoding="utf-8"?>
<table xmlns="http://schemas.openxmlformats.org/spreadsheetml/2006/main" id="24" name="Facture_2025_04_16" displayName="Facture_2025_04_16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5.xml><?xml version="1.0" encoding="utf-8"?>
<table xmlns="http://schemas.openxmlformats.org/spreadsheetml/2006/main" id="25" name="Facture_2025_04_21" displayName="Facture_2025_04_21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6.xml><?xml version="1.0" encoding="utf-8"?>
<table xmlns="http://schemas.openxmlformats.org/spreadsheetml/2006/main" id="26" name="Facture_2025_04_22" displayName="Facture_2025_04_22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7.xml><?xml version="1.0" encoding="utf-8"?>
<table xmlns="http://schemas.openxmlformats.org/spreadsheetml/2006/main" id="27" name="Facture_2025_04_23" displayName="Facture_2025_04_23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8.xml><?xml version="1.0" encoding="utf-8"?>
<table xmlns="http://schemas.openxmlformats.org/spreadsheetml/2006/main" id="28" name="Facture_2025_04_24" displayName="Facture_2025_04_24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9.xml><?xml version="1.0" encoding="utf-8"?>
<table xmlns="http://schemas.openxmlformats.org/spreadsheetml/2006/main" id="29" name="Facture_2025_04_30" displayName="Facture_2025_04_30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0.xml><?xml version="1.0" encoding="utf-8"?>
<table xmlns="http://schemas.openxmlformats.org/spreadsheetml/2006/main" id="30" name="Facture_2025_05_06" displayName="Facture_2025_05_06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1.xml><?xml version="1.0" encoding="utf-8"?>
<table xmlns="http://schemas.openxmlformats.org/spreadsheetml/2006/main" id="31" name="Facture_2025_05_12" displayName="Facture_2025_05_12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2.xml><?xml version="1.0" encoding="utf-8"?>
<table xmlns="http://schemas.openxmlformats.org/spreadsheetml/2006/main" id="32" name="Facture_2025_05_14" displayName="Facture_2025_05_14" ref="A3:G19" headerRowCount="1">
  <autoFilter ref="A3:G19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3.xml><?xml version="1.0" encoding="utf-8"?>
<table xmlns="http://schemas.openxmlformats.org/spreadsheetml/2006/main" id="33" name="Facture_2025_05_20" displayName="Facture_2025_05_20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4.xml><?xml version="1.0" encoding="utf-8"?>
<table xmlns="http://schemas.openxmlformats.org/spreadsheetml/2006/main" id="34" name="Facture_2025_05_21" displayName="Facture_2025_05_21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5.xml><?xml version="1.0" encoding="utf-8"?>
<table xmlns="http://schemas.openxmlformats.org/spreadsheetml/2006/main" id="35" name="Facture_2025_05_22" displayName="Facture_2025_05_22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6.xml><?xml version="1.0" encoding="utf-8"?>
<table xmlns="http://schemas.openxmlformats.org/spreadsheetml/2006/main" id="36" name="Facture_2025_06_09" displayName="Facture_2025_06_09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7.xml><?xml version="1.0" encoding="utf-8"?>
<table xmlns="http://schemas.openxmlformats.org/spreadsheetml/2006/main" id="37" name="Facture_2025_06_10" displayName="Facture_2025_06_10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8.xml><?xml version="1.0" encoding="utf-8"?>
<table xmlns="http://schemas.openxmlformats.org/spreadsheetml/2006/main" id="38" name="Facture_2025_06_11" displayName="Facture_2025_06_11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9.xml><?xml version="1.0" encoding="utf-8"?>
<table xmlns="http://schemas.openxmlformats.org/spreadsheetml/2006/main" id="39" name="Facture_2025_06_15" displayName="Facture_2025_06_15" ref="A3:G18" headerRowCount="1">
  <autoFilter ref="A3:G18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0.xml><?xml version="1.0" encoding="utf-8"?>
<table xmlns="http://schemas.openxmlformats.org/spreadsheetml/2006/main" id="40" name="Facture_2025_06_18" displayName="Facture_2025_06_18" ref="A3:G18" headerRowCount="1">
  <autoFilter ref="A3:G18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1.xml><?xml version="1.0" encoding="utf-8"?>
<table xmlns="http://schemas.openxmlformats.org/spreadsheetml/2006/main" id="41" name="Facture_2025_06_22" displayName="Facture_2025_06_22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2.xml><?xml version="1.0" encoding="utf-8"?>
<table xmlns="http://schemas.openxmlformats.org/spreadsheetml/2006/main" id="42" name="Facture_2025_06_23" displayName="Facture_2025_06_23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3.xml><?xml version="1.0" encoding="utf-8"?>
<table xmlns="http://schemas.openxmlformats.org/spreadsheetml/2006/main" id="43" name="Facture_2025_06_24" displayName="Facture_2025_06_24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4.xml><?xml version="1.0" encoding="utf-8"?>
<table xmlns="http://schemas.openxmlformats.org/spreadsheetml/2006/main" id="44" name="Facture_2025_06_26" displayName="Facture_2025_06_26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5.xml><?xml version="1.0" encoding="utf-8"?>
<table xmlns="http://schemas.openxmlformats.org/spreadsheetml/2006/main" id="45" name="Facture_2025_07_02" displayName="Facture_2025_07_02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6.xml><?xml version="1.0" encoding="utf-8"?>
<table xmlns="http://schemas.openxmlformats.org/spreadsheetml/2006/main" id="46" name="Facture_2025_07_03" displayName="Facture_2025_07_03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7.xml><?xml version="1.0" encoding="utf-8"?>
<table xmlns="http://schemas.openxmlformats.org/spreadsheetml/2006/main" id="47" name="Facture_2025_07_07" displayName="Facture_2025_07_07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8.xml><?xml version="1.0" encoding="utf-8"?>
<table xmlns="http://schemas.openxmlformats.org/spreadsheetml/2006/main" id="48" name="Facture_2025_07_08" displayName="Facture_2025_07_08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9.xml><?xml version="1.0" encoding="utf-8"?>
<table xmlns="http://schemas.openxmlformats.org/spreadsheetml/2006/main" id="49" name="Facture_2025_08_12" displayName="Facture_2025_08_12" ref="A3:G21" headerRowCount="1">
  <autoFilter ref="A3:G21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0.xml><?xml version="1.0" encoding="utf-8"?>
<table xmlns="http://schemas.openxmlformats.org/spreadsheetml/2006/main" id="50" name="Facture_2025_08_17" displayName="Facture_2025_08_17" ref="A3:G20" headerRowCount="1">
  <autoFilter ref="A3:G20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1.xml><?xml version="1.0" encoding="utf-8"?>
<table xmlns="http://schemas.openxmlformats.org/spreadsheetml/2006/main" id="51" name="Facture_2025_08_21" displayName="Facture_2025_08_21" ref="A3:G31" headerRowCount="1">
  <autoFilter ref="A3:G31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2.xml><?xml version="1.0" encoding="utf-8"?>
<table xmlns="http://schemas.openxmlformats.org/spreadsheetml/2006/main" id="52" name="Facture_2025_09_11" displayName="Facture_2025_09_11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3.xml><?xml version="1.0" encoding="utf-8"?>
<table xmlns="http://schemas.openxmlformats.org/spreadsheetml/2006/main" id="53" name="Facture_2025_09_15" displayName="Facture_2025_09_15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4.xml><?xml version="1.0" encoding="utf-8"?>
<table xmlns="http://schemas.openxmlformats.org/spreadsheetml/2006/main" id="54" name="Facture_2025_12_04" displayName="Facture_2025_12_04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4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5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table" Target="/xl/tables/table6.xml" Id="rId2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Relationship Type="http://schemas.openxmlformats.org/officeDocument/2006/relationships/table" Target="/xl/tables/table7.xml" Id="rId2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Relationship Type="http://schemas.openxmlformats.org/officeDocument/2006/relationships/table" Target="/xl/tables/table8.xml" Id="rId2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Relationship Type="http://schemas.openxmlformats.org/officeDocument/2006/relationships/table" Target="/xl/tables/table9.xml" Id="rId2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Relationship Type="http://schemas.openxmlformats.org/officeDocument/2006/relationships/table" Target="/xl/tables/table10.xml" Id="rId2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Relationship Type="http://schemas.openxmlformats.org/officeDocument/2006/relationships/table" Target="/xl/tables/table11.xml" Id="rId2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Relationship Type="http://schemas.openxmlformats.org/officeDocument/2006/relationships/table" Target="/xl/tables/table12.xml" Id="rId2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Relationship Type="http://schemas.openxmlformats.org/officeDocument/2006/relationships/table" Target="/xl/tables/table13.xml" Id="rId2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Relationship Type="http://schemas.openxmlformats.org/officeDocument/2006/relationships/table" Target="/xl/tables/table14.xml" Id="rId2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Relationship Type="http://schemas.openxmlformats.org/officeDocument/2006/relationships/table" Target="/xl/tables/table15.xml" Id="rId2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Relationship Type="http://schemas.openxmlformats.org/officeDocument/2006/relationships/table" Target="/xl/tables/table16.xml" Id="rId2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Relationship Type="http://schemas.openxmlformats.org/officeDocument/2006/relationships/table" Target="/xl/tables/table17.xml" Id="rId2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Relationship Type="http://schemas.openxmlformats.org/officeDocument/2006/relationships/table" Target="/xl/tables/table18.xml" Id="rId2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Relationship Type="http://schemas.openxmlformats.org/officeDocument/2006/relationships/table" Target="/xl/tables/table19.xml" Id="rId2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Relationship Type="http://schemas.openxmlformats.org/officeDocument/2006/relationships/table" Target="/xl/tables/table20.xml" Id="rId2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Relationship Type="http://schemas.openxmlformats.org/officeDocument/2006/relationships/table" Target="/xl/tables/table21.xml" Id="rId2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Relationship Type="http://schemas.openxmlformats.org/officeDocument/2006/relationships/table" Target="/xl/tables/table22.xml" Id="rId2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Relationship Type="http://schemas.openxmlformats.org/officeDocument/2006/relationships/table" Target="/xl/tables/table23.xml" Id="rId2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Relationship Type="http://schemas.openxmlformats.org/officeDocument/2006/relationships/table" Target="/xl/tables/table24.xml" Id="rId2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Relationship Type="http://schemas.openxmlformats.org/officeDocument/2006/relationships/table" Target="/xl/tables/table25.xml" Id="rId2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Relationship Type="http://schemas.openxmlformats.org/officeDocument/2006/relationships/table" Target="/xl/tables/table26.xml" Id="rId2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Relationship Type="http://schemas.openxmlformats.org/officeDocument/2006/relationships/table" Target="/xl/tables/table27.xml" Id="rId2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Relationship Type="http://schemas.openxmlformats.org/officeDocument/2006/relationships/table" Target="/xl/tables/table28.xml" Id="rId2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 /><Relationship Type="http://schemas.openxmlformats.org/officeDocument/2006/relationships/table" Target="/xl/tables/table29.xml" Id="rId2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 /><Relationship Type="http://schemas.openxmlformats.org/officeDocument/2006/relationships/table" Target="/xl/tables/table30.xml" Id="rId2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 /><Relationship Type="http://schemas.openxmlformats.org/officeDocument/2006/relationships/table" Target="/xl/tables/table31.xml" Id="rId2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 /><Relationship Type="http://schemas.openxmlformats.org/officeDocument/2006/relationships/table" Target="/xl/tables/table32.xml" Id="rId2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 /><Relationship Type="http://schemas.openxmlformats.org/officeDocument/2006/relationships/table" Target="/xl/tables/table33.xml" Id="rId2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 /><Relationship Type="http://schemas.openxmlformats.org/officeDocument/2006/relationships/table" Target="/xl/tables/table34.xml" Id="rId2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 /><Relationship Type="http://schemas.openxmlformats.org/officeDocument/2006/relationships/table" Target="/xl/tables/table35.xml" Id="rId2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6.xml" Id="rId1" /><Relationship Type="http://schemas.openxmlformats.org/officeDocument/2006/relationships/table" Target="/xl/tables/table36.xml" Id="rId2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7.xml" Id="rId1" /><Relationship Type="http://schemas.openxmlformats.org/officeDocument/2006/relationships/table" Target="/xl/tables/table37.xml" Id="rId2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8.xml" Id="rId1" /><Relationship Type="http://schemas.openxmlformats.org/officeDocument/2006/relationships/table" Target="/xl/tables/table38.xml" Id="rId2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9.xml" Id="rId1" /><Relationship Type="http://schemas.openxmlformats.org/officeDocument/2006/relationships/table" Target="/xl/tables/table39.xml" Id="rId2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0.xml" Id="rId1" /><Relationship Type="http://schemas.openxmlformats.org/officeDocument/2006/relationships/table" Target="/xl/tables/table40.xml" Id="rId2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1.xml" Id="rId1" /><Relationship Type="http://schemas.openxmlformats.org/officeDocument/2006/relationships/table" Target="/xl/tables/table41.xml" Id="rId2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2.xml" Id="rId1" /><Relationship Type="http://schemas.openxmlformats.org/officeDocument/2006/relationships/table" Target="/xl/tables/table42.xml" Id="rId2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3.xml" Id="rId1" /><Relationship Type="http://schemas.openxmlformats.org/officeDocument/2006/relationships/table" Target="/xl/tables/table43.xml" Id="rId2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4.xml" Id="rId1" /><Relationship Type="http://schemas.openxmlformats.org/officeDocument/2006/relationships/table" Target="/xl/tables/table44.xml" Id="rId2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5.xml" Id="rId1" /><Relationship Type="http://schemas.openxmlformats.org/officeDocument/2006/relationships/table" Target="/xl/tables/table45.xml" Id="rId2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6.xml" Id="rId1" /><Relationship Type="http://schemas.openxmlformats.org/officeDocument/2006/relationships/table" Target="/xl/tables/table46.xml" Id="rId2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7.xml" Id="rId1" /><Relationship Type="http://schemas.openxmlformats.org/officeDocument/2006/relationships/table" Target="/xl/tables/table47.xml" Id="rId2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8.xml" Id="rId1" /><Relationship Type="http://schemas.openxmlformats.org/officeDocument/2006/relationships/table" Target="/xl/tables/table48.xml" Id="rId2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49.xml" Id="rId1" /><Relationship Type="http://schemas.openxmlformats.org/officeDocument/2006/relationships/table" Target="/xl/tables/table49.xml" Id="rId2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50.xml" Id="rId1" /><Relationship Type="http://schemas.openxmlformats.org/officeDocument/2006/relationships/table" Target="/xl/tables/table50.xml" Id="rId2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1.xml" Id="rId1" /><Relationship Type="http://schemas.openxmlformats.org/officeDocument/2006/relationships/table" Target="/xl/tables/table51.xml" Id="rId2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2.xml" Id="rId1" /><Relationship Type="http://schemas.openxmlformats.org/officeDocument/2006/relationships/table" Target="/xl/tables/table52.xml" Id="rId2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3.xml" Id="rId1" /><Relationship Type="http://schemas.openxmlformats.org/officeDocument/2006/relationships/table" Target="/xl/tables/table53.xml" Id="rId2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4.xml" Id="rId1" /><Relationship Type="http://schemas.openxmlformats.org/officeDocument/2006/relationships/table" Target="/xl/tables/table5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12" customWidth="1" min="3" max="3"/>
    <col width="6" customWidth="1" min="4" max="4"/>
    <col width="12" customWidth="1" min="5" max="5"/>
    <col width="12" customWidth="1" min="6" max="6"/>
  </cols>
  <sheetData>
    <row r="1">
      <c r="A1" s="1" t="inlineStr">
        <is>
          <t>Factures – SIDALI_DINOTEX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2025-01-13</t>
        </is>
      </c>
      <c r="B3" s="3" t="inlineStr">
        <is>
          <t>SIDALI_DINOTEX-2025-01-13.xlsx</t>
        </is>
      </c>
      <c r="C3" s="4" t="n">
        <v>2448000</v>
      </c>
      <c r="D3" s="4" t="n">
        <v>0</v>
      </c>
      <c r="E3" s="4" t="n">
        <v>2448000</v>
      </c>
      <c r="F3" s="3" t="inlineStr">
        <is>
          <t>En attente</t>
        </is>
      </c>
    </row>
    <row r="4">
      <c r="A4" s="3" t="inlineStr">
        <is>
          <t>2025-01-27</t>
        </is>
      </c>
      <c r="B4" s="3" t="inlineStr">
        <is>
          <t>SIDALI_DINOTEX-2025-01-27.xlsx</t>
        </is>
      </c>
      <c r="C4" s="4" t="n">
        <v>10080000</v>
      </c>
      <c r="D4" s="4" t="n">
        <v>0</v>
      </c>
      <c r="E4" s="4" t="n">
        <v>10080000</v>
      </c>
      <c r="F4" s="3" t="inlineStr">
        <is>
          <t>En attente</t>
        </is>
      </c>
    </row>
    <row r="5">
      <c r="A5" s="3" t="inlineStr">
        <is>
          <t>2025-02-03</t>
        </is>
      </c>
      <c r="B5" s="3" t="inlineStr">
        <is>
          <t>SIDALI_DINOTEX-2025-02-03.xlsx</t>
        </is>
      </c>
      <c r="C5" s="4" t="n">
        <v>0</v>
      </c>
      <c r="D5" s="4" t="n">
        <v>0</v>
      </c>
      <c r="E5" s="4" t="n">
        <v>0</v>
      </c>
      <c r="F5" s="3" t="inlineStr">
        <is>
          <t>Payée</t>
        </is>
      </c>
    </row>
    <row r="6">
      <c r="A6" s="3" t="inlineStr">
        <is>
          <t>2025-02-06</t>
        </is>
      </c>
      <c r="B6" s="3" t="inlineStr">
        <is>
          <t>SIDALI_DINOTEX-2025-02-06.xlsx</t>
        </is>
      </c>
      <c r="C6" s="4" t="n">
        <v>0</v>
      </c>
      <c r="D6" s="4" t="n">
        <v>0</v>
      </c>
      <c r="E6" s="4" t="n">
        <v>0</v>
      </c>
      <c r="F6" s="3" t="inlineStr">
        <is>
          <t>Payée</t>
        </is>
      </c>
    </row>
    <row r="7">
      <c r="A7" s="3" t="inlineStr">
        <is>
          <t>2025-02-10</t>
        </is>
      </c>
      <c r="B7" s="3" t="inlineStr">
        <is>
          <t>SIDALI_DINOTEX-2025-02-10.xlsx</t>
        </is>
      </c>
      <c r="C7" s="4" t="n">
        <v>7200000</v>
      </c>
      <c r="D7" s="4" t="n">
        <v>0</v>
      </c>
      <c r="E7" s="4" t="n">
        <v>7200000</v>
      </c>
      <c r="F7" s="3" t="inlineStr">
        <is>
          <t>En attente</t>
        </is>
      </c>
    </row>
    <row r="8">
      <c r="A8" s="3" t="inlineStr">
        <is>
          <t>2025-02-13</t>
        </is>
      </c>
      <c r="B8" s="3" t="inlineStr">
        <is>
          <t>SIDALI_DINOTEX-2025-02-13.xlsx</t>
        </is>
      </c>
      <c r="C8" s="4" t="n">
        <v>3456000</v>
      </c>
      <c r="D8" s="4" t="n">
        <v>0</v>
      </c>
      <c r="E8" s="4" t="n">
        <v>3456000</v>
      </c>
      <c r="F8" s="3" t="inlineStr">
        <is>
          <t>En attente</t>
        </is>
      </c>
    </row>
    <row r="9">
      <c r="A9" s="3" t="inlineStr">
        <is>
          <t>2025-02-20</t>
        </is>
      </c>
      <c r="B9" s="3" t="inlineStr">
        <is>
          <t>SIDALI_DINOTEX-2025-02-20.xlsx</t>
        </is>
      </c>
      <c r="C9" s="4" t="n">
        <v>24000000</v>
      </c>
      <c r="D9" s="4" t="n">
        <v>0</v>
      </c>
      <c r="E9" s="4" t="n">
        <v>24000000</v>
      </c>
      <c r="F9" s="3" t="inlineStr">
        <is>
          <t>En attente</t>
        </is>
      </c>
    </row>
    <row r="10">
      <c r="A10" s="3" t="inlineStr">
        <is>
          <t>2025-02-23</t>
        </is>
      </c>
      <c r="B10" s="3" t="inlineStr">
        <is>
          <t>SIDALI_DINOTEX-2025-02-23.xlsx</t>
        </is>
      </c>
      <c r="C10" s="4" t="n">
        <v>0</v>
      </c>
      <c r="D10" s="4" t="n">
        <v>0</v>
      </c>
      <c r="E10" s="4" t="n">
        <v>0</v>
      </c>
      <c r="F10" s="3" t="inlineStr">
        <is>
          <t>Payée</t>
        </is>
      </c>
    </row>
    <row r="11">
      <c r="A11" s="3" t="inlineStr">
        <is>
          <t>2025-03-03</t>
        </is>
      </c>
      <c r="B11" s="3" t="inlineStr">
        <is>
          <t>SIDALI_DINOTEX-2025-03-03.xlsx</t>
        </is>
      </c>
      <c r="C11" s="4" t="n">
        <v>0</v>
      </c>
      <c r="D11" s="4" t="n">
        <v>0</v>
      </c>
      <c r="E11" s="4" t="n">
        <v>0</v>
      </c>
      <c r="F11" s="3" t="inlineStr">
        <is>
          <t>Payée</t>
        </is>
      </c>
    </row>
    <row r="12">
      <c r="A12" s="3" t="inlineStr">
        <is>
          <t>2025-03-05</t>
        </is>
      </c>
      <c r="B12" s="3" t="inlineStr">
        <is>
          <t>SIDALI_DINOTEX-2025-03-05.xlsx</t>
        </is>
      </c>
      <c r="C12" s="4" t="n">
        <v>0</v>
      </c>
      <c r="D12" s="4" t="n">
        <v>0</v>
      </c>
      <c r="E12" s="4" t="n">
        <v>0</v>
      </c>
      <c r="F12" s="3" t="inlineStr">
        <is>
          <t>Payée</t>
        </is>
      </c>
    </row>
    <row r="13">
      <c r="A13" s="3" t="inlineStr">
        <is>
          <t>2025-03-06</t>
        </is>
      </c>
      <c r="B13" s="3" t="inlineStr">
        <is>
          <t>SIDALI_DINOTEX-2025-03-06.xlsx</t>
        </is>
      </c>
      <c r="C13" s="4" t="n">
        <v>0</v>
      </c>
      <c r="D13" s="4" t="n">
        <v>0</v>
      </c>
      <c r="E13" s="4" t="n">
        <v>0</v>
      </c>
      <c r="F13" s="3" t="inlineStr">
        <is>
          <t>Payée</t>
        </is>
      </c>
    </row>
    <row r="14">
      <c r="A14" s="3" t="inlineStr">
        <is>
          <t>2025-03-13</t>
        </is>
      </c>
      <c r="B14" s="3" t="inlineStr">
        <is>
          <t>SIDALI_DINOTEX-2025-03-13.xlsx</t>
        </is>
      </c>
      <c r="C14" s="4" t="n">
        <v>0</v>
      </c>
      <c r="D14" s="4" t="n">
        <v>0</v>
      </c>
      <c r="E14" s="4" t="n">
        <v>0</v>
      </c>
      <c r="F14" s="3" t="inlineStr">
        <is>
          <t>Payée</t>
        </is>
      </c>
    </row>
    <row r="15">
      <c r="A15" s="3" t="inlineStr">
        <is>
          <t>2025-03-17</t>
        </is>
      </c>
      <c r="B15" s="3" t="inlineStr">
        <is>
          <t>SIDALI_DINOTEX-2025-03-17.xlsx</t>
        </is>
      </c>
      <c r="C15" s="4" t="n">
        <v>0</v>
      </c>
      <c r="D15" s="4" t="n">
        <v>0</v>
      </c>
      <c r="E15" s="4" t="n">
        <v>0</v>
      </c>
      <c r="F15" s="3" t="inlineStr">
        <is>
          <t>Payée</t>
        </is>
      </c>
    </row>
    <row r="16">
      <c r="A16" s="3" t="inlineStr">
        <is>
          <t>2025-03-18</t>
        </is>
      </c>
      <c r="B16" s="3" t="inlineStr">
        <is>
          <t>SIDALI_DINOTEX-2025-03-18.xlsx</t>
        </is>
      </c>
      <c r="C16" s="4" t="n">
        <v>0</v>
      </c>
      <c r="D16" s="4" t="n">
        <v>0</v>
      </c>
      <c r="E16" s="4" t="n">
        <v>0</v>
      </c>
      <c r="F16" s="3" t="inlineStr">
        <is>
          <t>Payée</t>
        </is>
      </c>
    </row>
    <row r="17">
      <c r="A17" s="3" t="inlineStr">
        <is>
          <t>2025-03-20</t>
        </is>
      </c>
      <c r="B17" s="3" t="inlineStr">
        <is>
          <t>SIDALI_DINOTEX-2025-03-20.xlsx</t>
        </is>
      </c>
      <c r="C17" s="4" t="n">
        <v>0</v>
      </c>
      <c r="D17" s="4" t="n">
        <v>0</v>
      </c>
      <c r="E17" s="4" t="n">
        <v>0</v>
      </c>
      <c r="F17" s="3" t="inlineStr">
        <is>
          <t>Payée</t>
        </is>
      </c>
    </row>
    <row r="18">
      <c r="A18" s="3" t="inlineStr">
        <is>
          <t>2025-03-24</t>
        </is>
      </c>
      <c r="B18" s="3" t="inlineStr">
        <is>
          <t>SIDALI_DINOTEX-2025-03-24.xlsx</t>
        </is>
      </c>
      <c r="C18" s="4" t="n">
        <v>0</v>
      </c>
      <c r="D18" s="4" t="n">
        <v>0</v>
      </c>
      <c r="E18" s="4" t="n">
        <v>0</v>
      </c>
      <c r="F18" s="3" t="inlineStr">
        <is>
          <t>Payée</t>
        </is>
      </c>
    </row>
    <row r="19">
      <c r="A19" s="3" t="inlineStr">
        <is>
          <t>2025-03-25</t>
        </is>
      </c>
      <c r="B19" s="3" t="inlineStr">
        <is>
          <t>SIDALI_DINOTEX-2025-03-25.xlsx</t>
        </is>
      </c>
      <c r="C19" s="4" t="n">
        <v>0</v>
      </c>
      <c r="D19" s="4" t="n">
        <v>0</v>
      </c>
      <c r="E19" s="4" t="n">
        <v>0</v>
      </c>
      <c r="F19" s="3" t="inlineStr">
        <is>
          <t>Payée</t>
        </is>
      </c>
    </row>
    <row r="20">
      <c r="A20" s="3" t="inlineStr">
        <is>
          <t>2025-03-27</t>
        </is>
      </c>
      <c r="B20" s="3" t="inlineStr">
        <is>
          <t>SIDALI_DINOTEX-2025-03-27.xlsx</t>
        </is>
      </c>
      <c r="C20" s="4" t="n">
        <v>0</v>
      </c>
      <c r="D20" s="4" t="n">
        <v>0</v>
      </c>
      <c r="E20" s="4" t="n">
        <v>0</v>
      </c>
      <c r="F20" s="3" t="inlineStr">
        <is>
          <t>Payée</t>
        </is>
      </c>
    </row>
    <row r="21">
      <c r="A21" s="3" t="inlineStr">
        <is>
          <t>2025-04-06</t>
        </is>
      </c>
      <c r="B21" s="3" t="inlineStr">
        <is>
          <t>SIDALI_DINOTEX-2025-04-06.xlsx</t>
        </is>
      </c>
      <c r="C21" s="4" t="n">
        <v>0</v>
      </c>
      <c r="D21" s="4" t="n">
        <v>0</v>
      </c>
      <c r="E21" s="4" t="n">
        <v>0</v>
      </c>
      <c r="F21" s="3" t="inlineStr">
        <is>
          <t>Payée</t>
        </is>
      </c>
    </row>
    <row r="22">
      <c r="A22" s="3" t="inlineStr">
        <is>
          <t>2025-04-07</t>
        </is>
      </c>
      <c r="B22" s="3" t="inlineStr">
        <is>
          <t>SIDALI_DINOTEX-2025-04-07.xlsx</t>
        </is>
      </c>
      <c r="C22" s="4" t="n">
        <v>0</v>
      </c>
      <c r="D22" s="4" t="n">
        <v>0</v>
      </c>
      <c r="E22" s="4" t="n">
        <v>0</v>
      </c>
      <c r="F22" s="3" t="inlineStr">
        <is>
          <t>Payée</t>
        </is>
      </c>
    </row>
    <row r="23">
      <c r="A23" s="3" t="inlineStr">
        <is>
          <t>2025-04-08</t>
        </is>
      </c>
      <c r="B23" s="3" t="inlineStr">
        <is>
          <t>SIDALI_DINOTEX-2025-04-08.xlsx</t>
        </is>
      </c>
      <c r="C23" s="4" t="n">
        <v>0</v>
      </c>
      <c r="D23" s="4" t="n">
        <v>0</v>
      </c>
      <c r="E23" s="4" t="n">
        <v>0</v>
      </c>
      <c r="F23" s="3" t="inlineStr">
        <is>
          <t>Payée</t>
        </is>
      </c>
    </row>
    <row r="24">
      <c r="A24" s="3" t="inlineStr">
        <is>
          <t>2025-04-09</t>
        </is>
      </c>
      <c r="B24" s="3" t="inlineStr">
        <is>
          <t>SIDALI_DINOTEX-2025-04-09.xlsx</t>
        </is>
      </c>
      <c r="C24" s="4" t="n">
        <v>8496000</v>
      </c>
      <c r="D24" s="4" t="n">
        <v>0</v>
      </c>
      <c r="E24" s="4" t="n">
        <v>8496000</v>
      </c>
      <c r="F24" s="3" t="inlineStr">
        <is>
          <t>En attente</t>
        </is>
      </c>
    </row>
    <row r="25">
      <c r="A25" s="3" t="inlineStr">
        <is>
          <t>2025-04-14</t>
        </is>
      </c>
      <c r="B25" s="3" t="inlineStr">
        <is>
          <t>SIDALI_DINOTEX-2025-04-14.xlsx</t>
        </is>
      </c>
      <c r="C25" s="4" t="n">
        <v>0</v>
      </c>
      <c r="D25" s="4" t="n">
        <v>0</v>
      </c>
      <c r="E25" s="4" t="n">
        <v>0</v>
      </c>
      <c r="F25" s="3" t="inlineStr">
        <is>
          <t>Payée</t>
        </is>
      </c>
    </row>
    <row r="26">
      <c r="A26" s="3" t="inlineStr">
        <is>
          <t>2025-04-16</t>
        </is>
      </c>
      <c r="B26" s="3" t="inlineStr">
        <is>
          <t>SIDALI_DINOTEX-2025-04-16.xlsx</t>
        </is>
      </c>
      <c r="C26" s="4" t="n">
        <v>0</v>
      </c>
      <c r="D26" s="4" t="n">
        <v>0</v>
      </c>
      <c r="E26" s="4" t="n">
        <v>0</v>
      </c>
      <c r="F26" s="3" t="inlineStr">
        <is>
          <t>Payée</t>
        </is>
      </c>
    </row>
    <row r="27">
      <c r="A27" s="3" t="inlineStr">
        <is>
          <t>2025-04-21</t>
        </is>
      </c>
      <c r="B27" s="3" t="inlineStr">
        <is>
          <t>SIDALI_DINOTEX-2025-04-21.xlsx</t>
        </is>
      </c>
      <c r="C27" s="4" t="n">
        <v>0</v>
      </c>
      <c r="D27" s="4" t="n">
        <v>0</v>
      </c>
      <c r="E27" s="4" t="n">
        <v>0</v>
      </c>
      <c r="F27" s="3" t="inlineStr">
        <is>
          <t>Payée</t>
        </is>
      </c>
    </row>
    <row r="28">
      <c r="A28" s="3" t="inlineStr">
        <is>
          <t>2025-04-22</t>
        </is>
      </c>
      <c r="B28" s="3" t="inlineStr">
        <is>
          <t>SIDALI_DINOTEX-2025-04-22.xlsx</t>
        </is>
      </c>
      <c r="C28" s="4" t="n">
        <v>0</v>
      </c>
      <c r="D28" s="4" t="n">
        <v>0</v>
      </c>
      <c r="E28" s="4" t="n">
        <v>0</v>
      </c>
      <c r="F28" s="3" t="inlineStr">
        <is>
          <t>Payée</t>
        </is>
      </c>
    </row>
    <row r="29">
      <c r="A29" s="3" t="inlineStr">
        <is>
          <t>2025-04-23</t>
        </is>
      </c>
      <c r="B29" s="3" t="inlineStr">
        <is>
          <t>SIDALI_DINOTEX-2025-04-23.xlsx</t>
        </is>
      </c>
      <c r="C29" s="4" t="n">
        <v>0</v>
      </c>
      <c r="D29" s="4" t="n">
        <v>0</v>
      </c>
      <c r="E29" s="4" t="n">
        <v>0</v>
      </c>
      <c r="F29" s="3" t="inlineStr">
        <is>
          <t>Payée</t>
        </is>
      </c>
    </row>
    <row r="30">
      <c r="A30" s="3" t="inlineStr">
        <is>
          <t>2025-04-24</t>
        </is>
      </c>
      <c r="B30" s="3" t="inlineStr">
        <is>
          <t>SIDALI_DINOTEX-2025-04-24.xlsx</t>
        </is>
      </c>
      <c r="C30" s="4" t="n">
        <v>3672000</v>
      </c>
      <c r="D30" s="4" t="n">
        <v>0</v>
      </c>
      <c r="E30" s="4" t="n">
        <v>3672000</v>
      </c>
      <c r="F30" s="3" t="inlineStr">
        <is>
          <t>En attente</t>
        </is>
      </c>
    </row>
    <row r="31">
      <c r="A31" s="3" t="inlineStr">
        <is>
          <t>2025-04-30</t>
        </is>
      </c>
      <c r="B31" s="3" t="inlineStr">
        <is>
          <t>SIDALI_DINOTEX-2025-04-30.xlsx</t>
        </is>
      </c>
      <c r="C31" s="4" t="n">
        <v>0</v>
      </c>
      <c r="D31" s="4" t="n">
        <v>0</v>
      </c>
      <c r="E31" s="4" t="n">
        <v>0</v>
      </c>
      <c r="F31" s="3" t="inlineStr">
        <is>
          <t>Payée</t>
        </is>
      </c>
    </row>
    <row r="32">
      <c r="A32" s="3" t="inlineStr">
        <is>
          <t>2025-05-06</t>
        </is>
      </c>
      <c r="B32" s="3" t="inlineStr">
        <is>
          <t>SIDALI_DINOTEX-2025-05-06.xlsx</t>
        </is>
      </c>
      <c r="C32" s="4" t="n">
        <v>0</v>
      </c>
      <c r="D32" s="4" t="n">
        <v>0</v>
      </c>
      <c r="E32" s="4" t="n">
        <v>0</v>
      </c>
      <c r="F32" s="3" t="inlineStr">
        <is>
          <t>Payée</t>
        </is>
      </c>
    </row>
    <row r="33">
      <c r="A33" s="3" t="inlineStr">
        <is>
          <t>2025-05-12</t>
        </is>
      </c>
      <c r="B33" s="3" t="inlineStr">
        <is>
          <t>SIDALI_DINOTEX-2025-05-12.xlsx</t>
        </is>
      </c>
      <c r="C33" s="4" t="n">
        <v>43488000</v>
      </c>
      <c r="D33" s="4" t="n">
        <v>0</v>
      </c>
      <c r="E33" s="4" t="n">
        <v>43488000</v>
      </c>
      <c r="F33" s="3" t="inlineStr">
        <is>
          <t>En attente</t>
        </is>
      </c>
    </row>
    <row r="34">
      <c r="A34" s="3" t="inlineStr">
        <is>
          <t>2025-05-14</t>
        </is>
      </c>
      <c r="B34" s="3" t="inlineStr">
        <is>
          <t>SIDALI_DINOTEX-2025-05-14.xlsx</t>
        </is>
      </c>
      <c r="C34" s="4" t="n">
        <v>0</v>
      </c>
      <c r="D34" s="4" t="n">
        <v>0</v>
      </c>
      <c r="E34" s="4" t="n">
        <v>0</v>
      </c>
      <c r="F34" s="3" t="inlineStr">
        <is>
          <t>Payée</t>
        </is>
      </c>
    </row>
    <row r="35">
      <c r="A35" s="3" t="inlineStr">
        <is>
          <t>2025-05-20</t>
        </is>
      </c>
      <c r="B35" s="3" t="inlineStr">
        <is>
          <t>SIDALI_DINOTEX-2025-05-20.xlsx</t>
        </is>
      </c>
      <c r="C35" s="4" t="n">
        <v>0</v>
      </c>
      <c r="D35" s="4" t="n">
        <v>0</v>
      </c>
      <c r="E35" s="4" t="n">
        <v>0</v>
      </c>
      <c r="F35" s="3" t="inlineStr">
        <is>
          <t>Payée</t>
        </is>
      </c>
    </row>
    <row r="36">
      <c r="A36" s="3" t="inlineStr">
        <is>
          <t>2025-05-21</t>
        </is>
      </c>
      <c r="B36" s="3" t="inlineStr">
        <is>
          <t>SIDALI_DINOTEX-2025-05-21.xlsx</t>
        </is>
      </c>
      <c r="C36" s="4" t="n">
        <v>0</v>
      </c>
      <c r="D36" s="4" t="n">
        <v>0</v>
      </c>
      <c r="E36" s="4" t="n">
        <v>0</v>
      </c>
      <c r="F36" s="3" t="inlineStr">
        <is>
          <t>Payée</t>
        </is>
      </c>
    </row>
    <row r="37">
      <c r="A37" s="3" t="inlineStr">
        <is>
          <t>2025-05-22</t>
        </is>
      </c>
      <c r="B37" s="3" t="inlineStr">
        <is>
          <t>SIDALI_DINOTEX-2025-05-22.xlsx</t>
        </is>
      </c>
      <c r="C37" s="4" t="n">
        <v>2300000</v>
      </c>
      <c r="D37" s="4" t="n">
        <v>0</v>
      </c>
      <c r="E37" s="4" t="n">
        <v>2300000</v>
      </c>
      <c r="F37" s="3" t="inlineStr">
        <is>
          <t>En attente</t>
        </is>
      </c>
    </row>
    <row r="38">
      <c r="A38" s="3" t="inlineStr">
        <is>
          <t>2025-06-09</t>
        </is>
      </c>
      <c r="B38" s="3" t="inlineStr">
        <is>
          <t>SIDALI_DINOTEX-2025-06-09.xlsx</t>
        </is>
      </c>
      <c r="C38" s="4" t="n">
        <v>0</v>
      </c>
      <c r="D38" s="4" t="n">
        <v>0</v>
      </c>
      <c r="E38" s="4" t="n">
        <v>0</v>
      </c>
      <c r="F38" s="3" t="inlineStr">
        <is>
          <t>Payée</t>
        </is>
      </c>
    </row>
    <row r="39">
      <c r="A39" s="3" t="inlineStr">
        <is>
          <t>2025-06-10</t>
        </is>
      </c>
      <c r="B39" s="3" t="inlineStr">
        <is>
          <t>SIDALI_DINOTEX-2025-06-10.xlsx</t>
        </is>
      </c>
      <c r="C39" s="4" t="n">
        <v>0</v>
      </c>
      <c r="D39" s="4" t="n">
        <v>0</v>
      </c>
      <c r="E39" s="4" t="n">
        <v>0</v>
      </c>
      <c r="F39" s="3" t="inlineStr">
        <is>
          <t>Payée</t>
        </is>
      </c>
    </row>
    <row r="40">
      <c r="A40" s="3" t="inlineStr">
        <is>
          <t>2025-06-11</t>
        </is>
      </c>
      <c r="B40" s="3" t="inlineStr">
        <is>
          <t>SIDALI_DINOTEX-2025-06-11.xlsx</t>
        </is>
      </c>
      <c r="C40" s="4" t="n">
        <v>0</v>
      </c>
      <c r="D40" s="4" t="n">
        <v>0</v>
      </c>
      <c r="E40" s="4" t="n">
        <v>0</v>
      </c>
      <c r="F40" s="3" t="inlineStr">
        <is>
          <t>Payée</t>
        </is>
      </c>
    </row>
    <row r="41">
      <c r="A41" s="3" t="inlineStr">
        <is>
          <t>2025-06-15</t>
        </is>
      </c>
      <c r="B41" s="3" t="inlineStr">
        <is>
          <t>SIDALI_DINOTEX-2025-06-15.xlsx</t>
        </is>
      </c>
      <c r="C41" s="4" t="n">
        <v>0</v>
      </c>
      <c r="D41" s="4" t="n">
        <v>0</v>
      </c>
      <c r="E41" s="4" t="n">
        <v>0</v>
      </c>
      <c r="F41" s="3" t="inlineStr">
        <is>
          <t>Payée</t>
        </is>
      </c>
    </row>
    <row r="42">
      <c r="A42" s="3" t="inlineStr">
        <is>
          <t>2025-06-18</t>
        </is>
      </c>
      <c r="B42" s="3" t="inlineStr">
        <is>
          <t>SIDALI_DINOTEX-2025-06-18.xlsx</t>
        </is>
      </c>
      <c r="C42" s="4" t="n">
        <v>0</v>
      </c>
      <c r="D42" s="4" t="n">
        <v>0</v>
      </c>
      <c r="E42" s="4" t="n">
        <v>0</v>
      </c>
      <c r="F42" s="3" t="inlineStr">
        <is>
          <t>Payée</t>
        </is>
      </c>
    </row>
    <row r="43">
      <c r="A43" s="3" t="inlineStr">
        <is>
          <t>2025-06-22</t>
        </is>
      </c>
      <c r="B43" s="3" t="inlineStr">
        <is>
          <t>SIDALI_DINOTEX-2025-06-22.xlsx</t>
        </is>
      </c>
      <c r="C43" s="4" t="n">
        <v>0</v>
      </c>
      <c r="D43" s="4" t="n">
        <v>0</v>
      </c>
      <c r="E43" s="4" t="n">
        <v>0</v>
      </c>
      <c r="F43" s="3" t="inlineStr">
        <is>
          <t>Payée</t>
        </is>
      </c>
    </row>
    <row r="44">
      <c r="A44" s="3" t="inlineStr">
        <is>
          <t>2025-06-23</t>
        </is>
      </c>
      <c r="B44" s="3" t="inlineStr">
        <is>
          <t>SIDALI_DINOTEX-2025-06-23.xlsx</t>
        </is>
      </c>
      <c r="C44" s="4" t="n">
        <v>0</v>
      </c>
      <c r="D44" s="4" t="n">
        <v>0</v>
      </c>
      <c r="E44" s="4" t="n">
        <v>0</v>
      </c>
      <c r="F44" s="3" t="inlineStr">
        <is>
          <t>Payée</t>
        </is>
      </c>
    </row>
    <row r="45">
      <c r="A45" s="3" t="inlineStr">
        <is>
          <t>2025-06-24</t>
        </is>
      </c>
      <c r="B45" s="3" t="inlineStr">
        <is>
          <t>SIDALI_DINOTEX-2025-06-24.xlsx</t>
        </is>
      </c>
      <c r="C45" s="4" t="n">
        <v>0</v>
      </c>
      <c r="D45" s="4" t="n">
        <v>0</v>
      </c>
      <c r="E45" s="4" t="n">
        <v>0</v>
      </c>
      <c r="F45" s="3" t="inlineStr">
        <is>
          <t>Payée</t>
        </is>
      </c>
    </row>
    <row r="46">
      <c r="A46" s="3" t="inlineStr">
        <is>
          <t>2025-06-26</t>
        </is>
      </c>
      <c r="B46" s="3" t="inlineStr">
        <is>
          <t>SIDALI_DINOTEX-2025-06-26.xlsx</t>
        </is>
      </c>
      <c r="C46" s="4" t="n">
        <v>0</v>
      </c>
      <c r="D46" s="4" t="n">
        <v>0</v>
      </c>
      <c r="E46" s="4" t="n">
        <v>0</v>
      </c>
      <c r="F46" s="3" t="inlineStr">
        <is>
          <t>Payée</t>
        </is>
      </c>
    </row>
    <row r="47">
      <c r="A47" s="3" t="inlineStr">
        <is>
          <t>2025-07-02</t>
        </is>
      </c>
      <c r="B47" s="3" t="inlineStr">
        <is>
          <t>SIDALI_DINOTEX-2025-07-02.xlsx</t>
        </is>
      </c>
      <c r="C47" s="4" t="n">
        <v>0</v>
      </c>
      <c r="D47" s="4" t="n">
        <v>0</v>
      </c>
      <c r="E47" s="4" t="n">
        <v>0</v>
      </c>
      <c r="F47" s="3" t="inlineStr">
        <is>
          <t>Payée</t>
        </is>
      </c>
    </row>
    <row r="48">
      <c r="A48" s="3" t="inlineStr">
        <is>
          <t>2025-07-03</t>
        </is>
      </c>
      <c r="B48" s="3" t="inlineStr">
        <is>
          <t>SIDALI_DINOTEX-2025-07-03.xlsx</t>
        </is>
      </c>
      <c r="C48" s="4" t="n">
        <v>0</v>
      </c>
      <c r="D48" s="4" t="n">
        <v>0</v>
      </c>
      <c r="E48" s="4" t="n">
        <v>0</v>
      </c>
      <c r="F48" s="3" t="inlineStr">
        <is>
          <t>Payée</t>
        </is>
      </c>
    </row>
    <row r="49">
      <c r="A49" s="3" t="inlineStr">
        <is>
          <t>2025-07-07</t>
        </is>
      </c>
      <c r="B49" s="3" t="inlineStr">
        <is>
          <t>SIDALI_DINOTEX-2025-07-07.xlsx</t>
        </is>
      </c>
      <c r="C49" s="4" t="n">
        <v>0</v>
      </c>
      <c r="D49" s="4" t="n">
        <v>0</v>
      </c>
      <c r="E49" s="4" t="n">
        <v>0</v>
      </c>
      <c r="F49" s="3" t="inlineStr">
        <is>
          <t>Payée</t>
        </is>
      </c>
    </row>
    <row r="50">
      <c r="A50" s="3" t="inlineStr">
        <is>
          <t>2025-07-08</t>
        </is>
      </c>
      <c r="B50" s="3" t="inlineStr">
        <is>
          <t>SIDALI_DINOTEX-2025-07-08.xlsx</t>
        </is>
      </c>
      <c r="C50" s="4" t="n">
        <v>0</v>
      </c>
      <c r="D50" s="4" t="n">
        <v>0</v>
      </c>
      <c r="E50" s="4" t="n">
        <v>0</v>
      </c>
      <c r="F50" s="3" t="inlineStr">
        <is>
          <t>Payée</t>
        </is>
      </c>
    </row>
    <row r="51">
      <c r="A51" s="3" t="inlineStr">
        <is>
          <t>2025-08-12</t>
        </is>
      </c>
      <c r="B51" s="3" t="inlineStr">
        <is>
          <t>SIDALI_DINOTEX-2025-08-12.xlsx</t>
        </is>
      </c>
      <c r="C51" s="4" t="n">
        <v>0</v>
      </c>
      <c r="D51" s="4" t="n">
        <v>0</v>
      </c>
      <c r="E51" s="4" t="n">
        <v>0</v>
      </c>
      <c r="F51" s="3" t="inlineStr">
        <is>
          <t>Payée</t>
        </is>
      </c>
    </row>
    <row r="52">
      <c r="A52" s="3" t="inlineStr">
        <is>
          <t>2025-08-17</t>
        </is>
      </c>
      <c r="B52" s="3" t="inlineStr">
        <is>
          <t>SIDALI_DINOTEX-2025-08-17.xlsx</t>
        </is>
      </c>
      <c r="C52" s="4" t="n">
        <v>89250000</v>
      </c>
      <c r="D52" s="4" t="n">
        <v>0</v>
      </c>
      <c r="E52" s="4" t="n">
        <v>89250000</v>
      </c>
      <c r="F52" s="3" t="inlineStr">
        <is>
          <t>En attente</t>
        </is>
      </c>
    </row>
    <row r="53">
      <c r="A53" s="3" t="inlineStr">
        <is>
          <t>2025-08-21</t>
        </is>
      </c>
      <c r="B53" s="3" t="inlineStr">
        <is>
          <t>SIDALI_DINOTEX-2025-08-21.xlsx</t>
        </is>
      </c>
      <c r="C53" s="4" t="n">
        <v>0</v>
      </c>
      <c r="D53" s="4" t="n">
        <v>0</v>
      </c>
      <c r="E53" s="4" t="n">
        <v>0</v>
      </c>
      <c r="F53" s="3" t="inlineStr">
        <is>
          <t>Payée</t>
        </is>
      </c>
    </row>
    <row r="54">
      <c r="A54" s="3" t="inlineStr">
        <is>
          <t>2025-09-11</t>
        </is>
      </c>
      <c r="B54" s="3" t="inlineStr">
        <is>
          <t>SIDALI_DINOTEX-2025-09-11.xlsx</t>
        </is>
      </c>
      <c r="C54" s="4" t="n">
        <v>0</v>
      </c>
      <c r="D54" s="4" t="n">
        <v>0</v>
      </c>
      <c r="E54" s="4" t="n">
        <v>0</v>
      </c>
      <c r="F54" s="3" t="inlineStr">
        <is>
          <t>Payée</t>
        </is>
      </c>
    </row>
    <row r="55">
      <c r="A55" s="3" t="inlineStr">
        <is>
          <t>2025-09-15</t>
        </is>
      </c>
      <c r="B55" s="3" t="inlineStr">
        <is>
          <t>SIDALI_DINOTEX-2025-09-15.xlsx</t>
        </is>
      </c>
      <c r="C55" s="4" t="n">
        <v>0</v>
      </c>
      <c r="D55" s="4" t="n">
        <v>0</v>
      </c>
      <c r="E55" s="4" t="n">
        <v>0</v>
      </c>
      <c r="F55" s="3" t="inlineStr">
        <is>
          <t>Payée</t>
        </is>
      </c>
    </row>
    <row r="56">
      <c r="A56" s="3" t="inlineStr">
        <is>
          <t>2025-12-04</t>
        </is>
      </c>
      <c r="B56" s="3" t="inlineStr">
        <is>
          <t>SIDALI_DINOTEX-2025-12-04.xlsx</t>
        </is>
      </c>
      <c r="C56" s="4" t="n">
        <v>0</v>
      </c>
      <c r="D56" s="4" t="n">
        <v>0</v>
      </c>
      <c r="E56" s="4" t="n">
        <v>0</v>
      </c>
      <c r="F56" s="3" t="inlineStr">
        <is>
          <t>Payée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2025-01-13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13/01/2025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MOBILIS 10</t>
        </is>
      </c>
      <c r="C10" s="6" t="n">
        <v>252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JSK</t>
        </is>
      </c>
      <c r="C11" s="6" t="n">
        <v>51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PRODUCTION</t>
        </is>
      </c>
      <c r="B12" s="5" t="inlineStr">
        <is>
          <t>FAF 21 ADIDAS</t>
        </is>
      </c>
      <c r="C12" s="6" t="n">
        <v>102</v>
      </c>
      <c r="D12" s="6" t="n">
        <v>24000</v>
      </c>
      <c r="E12" s="6" t="n">
        <v>0</v>
      </c>
      <c r="F12" s="5" t="inlineStr">
        <is>
          <t>0</t>
        </is>
      </c>
      <c r="G12" s="6" t="n">
        <v>2448000</v>
      </c>
    </row>
    <row r="13">
      <c r="A13" s="5" t="inlineStr">
        <is>
          <t>Total HT:</t>
        </is>
      </c>
      <c r="B13" s="6" t="n">
        <v>2448000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2448000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  <col width="2" customWidth="1" min="8" max="8"/>
  </cols>
  <sheetData>
    <row r="1">
      <c r="A1" s="1" t="inlineStr">
        <is>
          <t>Facture — 2025-01-27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27/01/2025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FEUILLE</t>
        </is>
      </c>
      <c r="B10" s="5" t="inlineStr">
        <is>
          <t>70038</t>
        </is>
      </c>
      <c r="C10" s="6" t="n">
        <v>200</v>
      </c>
      <c r="D10" s="6" t="n">
        <v>21000</v>
      </c>
      <c r="E10" s="6" t="n">
        <v>0</v>
      </c>
      <c r="F10" s="5" t="inlineStr">
        <is>
          <t>0</t>
        </is>
      </c>
      <c r="G10" s="6" t="n">
        <v>4200000</v>
      </c>
    </row>
    <row r="11">
      <c r="A11" s="5" t="inlineStr">
        <is>
          <t>FEUILLE</t>
        </is>
      </c>
      <c r="B11" s="5" t="inlineStr">
        <is>
          <t>72265</t>
        </is>
      </c>
      <c r="C11" s="6" t="n">
        <v>200</v>
      </c>
      <c r="D11" s="6" t="n">
        <v>21000</v>
      </c>
      <c r="E11" s="6" t="n">
        <v>0</v>
      </c>
      <c r="F11" s="5" t="inlineStr">
        <is>
          <t>0</t>
        </is>
      </c>
      <c r="G11" s="6" t="n">
        <v>4200000</v>
      </c>
    </row>
    <row r="12">
      <c r="A12" s="5" t="inlineStr">
        <is>
          <t>FEUILLE</t>
        </is>
      </c>
      <c r="B12" s="5" t="inlineStr">
        <is>
          <t>53616</t>
        </is>
      </c>
      <c r="C12" s="6" t="n">
        <v>40</v>
      </c>
      <c r="D12" s="6" t="n">
        <v>21000</v>
      </c>
      <c r="E12" s="6" t="n">
        <v>0</v>
      </c>
      <c r="F12" s="5" t="inlineStr">
        <is>
          <t>0</t>
        </is>
      </c>
      <c r="G12" s="6" t="n">
        <v>840000</v>
      </c>
    </row>
    <row r="13">
      <c r="A13" s="5" t="inlineStr">
        <is>
          <t>FEUILLE</t>
        </is>
      </c>
      <c r="B13" s="5" t="inlineStr">
        <is>
          <t>53625</t>
        </is>
      </c>
      <c r="C13" s="6" t="n">
        <v>40</v>
      </c>
      <c r="D13" s="6" t="n">
        <v>21000</v>
      </c>
      <c r="E13" s="6" t="n">
        <v>0</v>
      </c>
      <c r="F13" s="5" t="inlineStr">
        <is>
          <t>0</t>
        </is>
      </c>
      <c r="G13" s="6" t="n">
        <v>840000</v>
      </c>
    </row>
    <row r="14">
      <c r="A14" s="5" t="inlineStr">
        <is>
          <t>Total HT:</t>
        </is>
      </c>
      <c r="B14" s="6" t="n">
        <v>10080000</v>
      </c>
      <c r="C14" s="5" t="n"/>
      <c r="D14" s="5" t="n"/>
      <c r="E14" s="5" t="n"/>
      <c r="F14" s="5" t="n"/>
      <c r="G14" s="5" t="n"/>
    </row>
    <row r="15">
      <c r="A15" s="5" t="inlineStr">
        <is>
          <t>Montant payé: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Notes:</t>
        </is>
      </c>
      <c r="B17" s="5" t="inlineStr">
        <is>
          <t>Veuillez nous contacter pour plus d'informations sur les options de paiement.</t>
        </is>
      </c>
      <c r="C17" s="5" t="n"/>
      <c r="D17" s="5" t="n"/>
      <c r="E17" s="5" t="n"/>
      <c r="F17" s="5" t="n"/>
      <c r="G17" s="5" t="n"/>
    </row>
    <row r="18">
      <c r="A18" s="5" t="inlineStr">
        <is>
          <t>Remarques:</t>
        </is>
      </c>
      <c r="B18" s="5" t="inlineStr">
        <is>
          <t>Nous vous remercions de votre confiance.</t>
        </is>
      </c>
      <c r="C18" s="5" t="n"/>
      <c r="D18" s="5" t="n"/>
      <c r="E18" s="5" t="n"/>
      <c r="F18" s="5" t="n"/>
      <c r="G18" s="5" t="n"/>
    </row>
    <row r="19">
      <c r="A19" t="inlineStr">
        <is>
          <t>TOTAL</t>
        </is>
      </c>
      <c r="B19" t="inlineStr"/>
      <c r="C19" s="7" t="inlineStr"/>
      <c r="D19" s="7" t="inlineStr"/>
      <c r="E19" s="7" t="inlineStr"/>
      <c r="F19" s="7" t="inlineStr"/>
      <c r="G19" s="7" t="n">
        <v>10080000</v>
      </c>
      <c r="H19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2025-02-03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03/02/2025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MOBILIS 6</t>
        </is>
      </c>
      <c r="C10" s="6" t="n">
        <v>250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JSK 40</t>
        </is>
      </c>
      <c r="C11" s="6" t="n">
        <v>100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PRODUCTION</t>
        </is>
      </c>
      <c r="B12" s="5" t="inlineStr">
        <is>
          <t>N 10 JSK 4</t>
        </is>
      </c>
      <c r="C12" s="6" t="n">
        <v>400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Total HT: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2025-02-06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06/02/2025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N 10 JSK 4</t>
        </is>
      </c>
      <c r="C10" s="6" t="n">
        <v>1200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2025-02-10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10/02/2025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N 10 JSK 4</t>
        </is>
      </c>
      <c r="C10" s="6" t="n">
        <v>500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ADIDAS 64</t>
        </is>
      </c>
      <c r="C11" s="6" t="n">
        <v>200</v>
      </c>
      <c r="D11" s="6" t="n">
        <v>24000</v>
      </c>
      <c r="E11" s="6" t="n">
        <v>0</v>
      </c>
      <c r="F11" s="5" t="inlineStr">
        <is>
          <t>0</t>
        </is>
      </c>
      <c r="G11" s="6" t="n">
        <v>4800000</v>
      </c>
    </row>
    <row r="12">
      <c r="A12" s="5" t="inlineStr">
        <is>
          <t>PRODUCTION</t>
        </is>
      </c>
      <c r="B12" s="5" t="inlineStr">
        <is>
          <t>NIKE 156</t>
        </is>
      </c>
      <c r="C12" s="6" t="n">
        <v>100</v>
      </c>
      <c r="D12" s="6" t="n">
        <v>24000</v>
      </c>
      <c r="E12" s="6" t="n">
        <v>0</v>
      </c>
      <c r="F12" s="5" t="inlineStr">
        <is>
          <t>0</t>
        </is>
      </c>
      <c r="G12" s="6" t="n">
        <v>2400000</v>
      </c>
    </row>
    <row r="13">
      <c r="A13" s="5" t="inlineStr">
        <is>
          <t>Total HT:</t>
        </is>
      </c>
      <c r="B13" s="6" t="n">
        <v>7200000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7200000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2025-02-13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13/02/2025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N 10 JSK 4</t>
        </is>
      </c>
      <c r="C10" s="6" t="n">
        <v>450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FAF12 ADIDAS25</t>
        </is>
      </c>
      <c r="C11" s="6" t="n">
        <v>144</v>
      </c>
      <c r="D11" s="6" t="n">
        <v>24000</v>
      </c>
      <c r="E11" s="6" t="n">
        <v>0</v>
      </c>
      <c r="F11" s="5" t="inlineStr">
        <is>
          <t>0</t>
        </is>
      </c>
      <c r="G11" s="6" t="n">
        <v>3456000</v>
      </c>
    </row>
    <row r="12">
      <c r="A12" s="5" t="inlineStr">
        <is>
          <t>Total HT:</t>
        </is>
      </c>
      <c r="B12" s="6" t="n">
        <v>3456000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3456000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  <col width="2" customWidth="1" min="8" max="8"/>
  </cols>
  <sheetData>
    <row r="1">
      <c r="A1" s="1" t="inlineStr">
        <is>
          <t>Facture — 2025-02-20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20/02/2025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MOBILIS 5</t>
        </is>
      </c>
      <c r="C10" s="6" t="n">
        <v>1000</v>
      </c>
      <c r="D10" s="6" t="n">
        <v>24000</v>
      </c>
      <c r="E10" s="6" t="n">
        <v>0</v>
      </c>
      <c r="F10" s="5" t="inlineStr">
        <is>
          <t>0</t>
        </is>
      </c>
      <c r="G10" s="6" t="n">
        <v>24000000</v>
      </c>
    </row>
    <row r="11">
      <c r="A11" s="5" t="inlineStr">
        <is>
          <t>Total HT:</t>
        </is>
      </c>
      <c r="B11" s="6" t="n">
        <v>24000000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24000000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2025-02-23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23/02/2025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FAF12 ADIDAS25</t>
        </is>
      </c>
      <c r="C10" s="6" t="n">
        <v>300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2025-03-03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03/03/2025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MOBILIS 5</t>
        </is>
      </c>
      <c r="C10" s="6" t="n">
        <v>400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2025-03-05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05/03/2025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FAF12 ADIDAS25</t>
        </is>
      </c>
      <c r="C10" s="6" t="n">
        <v>153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MOBILIS 5</t>
        </is>
      </c>
      <c r="C11" s="6" t="n">
        <v>200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2025-03-06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06/03/2025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LACOSTE 6G 7P</t>
        </is>
      </c>
      <c r="C10" s="6" t="n">
        <v>100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JOURNAL SATIN</t>
        </is>
      </c>
      <c r="B11" s="5" t="inlineStr">
        <is>
          <t>LACOSTE</t>
        </is>
      </c>
      <c r="C11" s="6" t="n">
        <v>20000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2025-03-13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13/03/2025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LACOSTE 6G 7P</t>
        </is>
      </c>
      <c r="C10" s="6" t="n">
        <v>1250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CAPA</t>
        </is>
      </c>
      <c r="C11" s="6" t="n">
        <v>123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PRODUCTION</t>
        </is>
      </c>
      <c r="B12" s="5" t="inlineStr">
        <is>
          <t>JSK</t>
        </is>
      </c>
      <c r="C12" s="6" t="n">
        <v>100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Total HT: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2025-03-17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17/03/2025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FAF12 ADIDAS25</t>
        </is>
      </c>
      <c r="C10" s="6" t="n">
        <v>350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2025-03-18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18/03/2025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FAF12 ADIDAS25</t>
        </is>
      </c>
      <c r="C10" s="6" t="n">
        <v>404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2025-03-20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20/03/2025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JSK 40</t>
        </is>
      </c>
      <c r="C10" s="6" t="n">
        <v>200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2025-03-24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24/03/2025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LACOSTE 6G 7P</t>
        </is>
      </c>
      <c r="C10" s="6" t="n">
        <v>354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2025-03-25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25/03/2025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LACOSTE 6G 7P</t>
        </is>
      </c>
      <c r="C10" s="6" t="n">
        <v>588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2025-03-27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27/03/2025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LACOSTE 6G 7P</t>
        </is>
      </c>
      <c r="C10" s="6" t="n">
        <v>252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2025-04-06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06/04/2025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LACOSTE 6G 7P</t>
        </is>
      </c>
      <c r="C10" s="6" t="n">
        <v>400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TIGER 90</t>
        </is>
      </c>
      <c r="C11" s="6" t="n">
        <v>200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2025-04-07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07/04/2025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SONATRAC</t>
        </is>
      </c>
      <c r="C10" s="6" t="n">
        <v>321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TIGER 90</t>
        </is>
      </c>
      <c r="C11" s="6" t="n">
        <v>51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2025-04-08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08/04/2025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SONATRAC</t>
        </is>
      </c>
      <c r="C10" s="6" t="n">
        <v>323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2025-04-09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09/04/2025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TIGER 90</t>
        </is>
      </c>
      <c r="C10" s="6" t="n">
        <v>150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OOREDOO</t>
        </is>
      </c>
      <c r="C11" s="6" t="n">
        <v>203</v>
      </c>
      <c r="D11" s="6" t="n">
        <v>24000</v>
      </c>
      <c r="E11" s="6" t="n">
        <v>0</v>
      </c>
      <c r="F11" s="5" t="inlineStr">
        <is>
          <t>0</t>
        </is>
      </c>
      <c r="G11" s="6" t="n">
        <v>4872000</v>
      </c>
    </row>
    <row r="12">
      <c r="A12" s="5" t="inlineStr">
        <is>
          <t>PRODUCTION</t>
        </is>
      </c>
      <c r="B12" s="5" t="inlineStr">
        <is>
          <t>U S M H</t>
        </is>
      </c>
      <c r="C12" s="6" t="n">
        <v>32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PRODUCTION</t>
        </is>
      </c>
      <c r="B13" s="5" t="inlineStr">
        <is>
          <t>SIDAL</t>
        </is>
      </c>
      <c r="C13" s="6" t="n">
        <v>151</v>
      </c>
      <c r="D13" s="6" t="n">
        <v>24000</v>
      </c>
      <c r="E13" s="6" t="n">
        <v>0</v>
      </c>
      <c r="F13" s="5" t="inlineStr">
        <is>
          <t>0</t>
        </is>
      </c>
      <c r="G13" s="6" t="n">
        <v>3624000</v>
      </c>
    </row>
    <row r="14">
      <c r="A14" s="5" t="inlineStr">
        <is>
          <t>Total HT:</t>
        </is>
      </c>
      <c r="B14" s="6" t="n">
        <v>8496000</v>
      </c>
      <c r="C14" s="5" t="n"/>
      <c r="D14" s="5" t="n"/>
      <c r="E14" s="5" t="n"/>
      <c r="F14" s="5" t="n"/>
      <c r="G14" s="5" t="n"/>
    </row>
    <row r="15">
      <c r="A15" s="5" t="inlineStr">
        <is>
          <t>Montant payé: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Notes:</t>
        </is>
      </c>
      <c r="B17" s="5" t="inlineStr">
        <is>
          <t>Veuillez nous contacter pour plus d'informations sur les options de paiement.</t>
        </is>
      </c>
      <c r="C17" s="5" t="n"/>
      <c r="D17" s="5" t="n"/>
      <c r="E17" s="5" t="n"/>
      <c r="F17" s="5" t="n"/>
      <c r="G17" s="5" t="n"/>
    </row>
    <row r="18">
      <c r="A18" s="5" t="inlineStr">
        <is>
          <t>Remarques:</t>
        </is>
      </c>
      <c r="B18" s="5" t="inlineStr">
        <is>
          <t>Nous vous remercions de votre confiance.</t>
        </is>
      </c>
      <c r="C18" s="5" t="n"/>
      <c r="D18" s="5" t="n"/>
      <c r="E18" s="5" t="n"/>
      <c r="F18" s="5" t="n"/>
      <c r="G18" s="5" t="n"/>
    </row>
    <row r="19">
      <c r="A19" t="inlineStr">
        <is>
          <t>TOTAL</t>
        </is>
      </c>
      <c r="B19" t="inlineStr"/>
      <c r="C19" s="7" t="inlineStr"/>
      <c r="D19" s="7" t="inlineStr"/>
      <c r="E19" s="7" t="inlineStr"/>
      <c r="F19" s="7" t="inlineStr"/>
      <c r="G19" s="7" t="n">
        <v>8496000</v>
      </c>
      <c r="H19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2025-04-14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14/04/2025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FAF ADIDAS</t>
        </is>
      </c>
      <c r="C10" s="6" t="n">
        <v>454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2025-04-16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16/04/2025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FAF_12_ADIDAS_27</t>
        </is>
      </c>
      <c r="C10" s="6" t="n">
        <v>354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2025-04-21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21/04/2025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OOREDOO</t>
        </is>
      </c>
      <c r="C10" s="6" t="n">
        <v>200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2025-04-22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22/04/2025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TIGER 60</t>
        </is>
      </c>
      <c r="C10" s="6" t="n">
        <v>100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SIDAL</t>
        </is>
      </c>
      <c r="C11" s="6" t="n">
        <v>150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2025-04-23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23/04/2025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USMH 70</t>
        </is>
      </c>
      <c r="C10" s="6" t="n">
        <v>63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2025-04-24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24/04/2025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USMH 40</t>
        </is>
      </c>
      <c r="C10" s="6" t="n">
        <v>153</v>
      </c>
      <c r="D10" s="6" t="n">
        <v>24000</v>
      </c>
      <c r="E10" s="6" t="n">
        <v>0</v>
      </c>
      <c r="F10" s="5" t="inlineStr">
        <is>
          <t>0</t>
        </is>
      </c>
      <c r="G10" s="6" t="n">
        <v>3672000</v>
      </c>
    </row>
    <row r="11">
      <c r="A11" s="5" t="inlineStr">
        <is>
          <t>Total HT:</t>
        </is>
      </c>
      <c r="B11" s="6" t="n">
        <v>3672000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3672000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2025-04-30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30/04/2025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LACOSTE 6G 7P</t>
        </is>
      </c>
      <c r="C10" s="6" t="n">
        <v>550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2025-05-06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06/05/2025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TIGER 60</t>
        </is>
      </c>
      <c r="C10" s="6" t="n">
        <v>200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MCA 2</t>
        </is>
      </c>
      <c r="C11" s="6" t="n">
        <v>100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PRODUCTION</t>
        </is>
      </c>
      <c r="B12" s="5" t="inlineStr">
        <is>
          <t>SONATRAC</t>
        </is>
      </c>
      <c r="C12" s="6" t="n">
        <v>495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Total HT: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  <col width="2" customWidth="1" min="8" max="8"/>
  </cols>
  <sheetData>
    <row r="1">
      <c r="A1" s="1" t="inlineStr">
        <is>
          <t>Facture — 2025-05-12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12/05/2025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JSK</t>
        </is>
      </c>
      <c r="C10" s="6" t="n">
        <v>300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CAPPA 96</t>
        </is>
      </c>
      <c r="C11" s="6" t="n">
        <v>103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PRODUCTION</t>
        </is>
      </c>
      <c r="B12" s="5" t="inlineStr">
        <is>
          <t>MOBILIS 5</t>
        </is>
      </c>
      <c r="C12" s="6" t="n">
        <v>1812</v>
      </c>
      <c r="D12" s="6" t="n">
        <v>24000</v>
      </c>
      <c r="E12" s="6" t="n">
        <v>0</v>
      </c>
      <c r="F12" s="5" t="inlineStr">
        <is>
          <t>0</t>
        </is>
      </c>
      <c r="G12" s="6" t="n">
        <v>43488000</v>
      </c>
    </row>
    <row r="13">
      <c r="A13" s="5" t="inlineStr">
        <is>
          <t>Total HT:</t>
        </is>
      </c>
      <c r="B13" s="6" t="n">
        <v>43488000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43488000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2025-05-14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14/05/2025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POLYAMIDE</t>
        </is>
      </c>
      <c r="B10" s="5" t="inlineStr">
        <is>
          <t>T 2</t>
        </is>
      </c>
      <c r="C10" s="6" t="n">
        <v>23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POLYAMIDE</t>
        </is>
      </c>
      <c r="B11" s="5" t="inlineStr">
        <is>
          <t>T 4</t>
        </is>
      </c>
      <c r="C11" s="6" t="n">
        <v>23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POLYAMIDE</t>
        </is>
      </c>
      <c r="B12" s="5" t="inlineStr">
        <is>
          <t>T 6</t>
        </is>
      </c>
      <c r="C12" s="6" t="n">
        <v>23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POLYAMIDE</t>
        </is>
      </c>
      <c r="B13" s="5" t="inlineStr">
        <is>
          <t>T 8</t>
        </is>
      </c>
      <c r="C13" s="6" t="n">
        <v>23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POLYAMIDE</t>
        </is>
      </c>
      <c r="B14" s="5" t="inlineStr">
        <is>
          <t>T 10</t>
        </is>
      </c>
      <c r="C14" s="6" t="n">
        <v>23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Total HT: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inlineStr">
        <is>
          <t>Montant payé:</t>
        </is>
      </c>
      <c r="B16" s="6" t="n">
        <v>0</v>
      </c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inlineStr">
        <is>
          <t>Notes:</t>
        </is>
      </c>
      <c r="B18" s="5" t="inlineStr">
        <is>
          <t>Veuillez nous contacter pour plus d'informations sur les options de paiement.</t>
        </is>
      </c>
      <c r="C18" s="5" t="n"/>
      <c r="D18" s="5" t="n"/>
      <c r="E18" s="5" t="n"/>
      <c r="F18" s="5" t="n"/>
      <c r="G18" s="5" t="n"/>
    </row>
    <row r="19">
      <c r="A19" s="5" t="inlineStr">
        <is>
          <t>Remarques:</t>
        </is>
      </c>
      <c r="B19" s="5" t="inlineStr">
        <is>
          <t>Nous vous remercions de votre confiance.</t>
        </is>
      </c>
      <c r="C19" s="5" t="n"/>
      <c r="D19" s="5" t="n"/>
      <c r="E19" s="5" t="n"/>
      <c r="F19" s="5" t="n"/>
      <c r="G19" s="5" t="n"/>
    </row>
    <row r="20">
      <c r="A20" t="inlineStr">
        <is>
          <t>TOTAL</t>
        </is>
      </c>
      <c r="B20" t="inlineStr"/>
      <c r="C20" s="7" t="inlineStr"/>
      <c r="D20" s="7" t="inlineStr"/>
      <c r="E20" s="7" t="inlineStr"/>
      <c r="F20" s="7" t="inlineStr"/>
      <c r="G20" s="7" t="n">
        <v>0</v>
      </c>
      <c r="H20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2025-05-20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20/05/2025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FAF 12 ADIDAS 25</t>
        </is>
      </c>
      <c r="C10" s="6" t="n">
        <v>453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2025-05-21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21/05/2025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FAF 12 ADIDAS 25</t>
        </is>
      </c>
      <c r="C10" s="6" t="n">
        <v>378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2025-05-22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22/05/2025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NIKE TACHA PM</t>
        </is>
      </c>
      <c r="C10" s="6" t="n">
        <v>40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ADIDAS 3B 96</t>
        </is>
      </c>
      <c r="C11" s="6" t="n">
        <v>60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STOCK RAHIM</t>
        </is>
      </c>
      <c r="B12" s="5" t="inlineStr">
        <is>
          <t>BARCA</t>
        </is>
      </c>
      <c r="C12" s="6" t="n">
        <v>100</v>
      </c>
      <c r="D12" s="6" t="n">
        <v>23000</v>
      </c>
      <c r="E12" s="6" t="n">
        <v>0</v>
      </c>
      <c r="F12" s="5" t="inlineStr">
        <is>
          <t>0</t>
        </is>
      </c>
      <c r="G12" s="6" t="n">
        <v>2300000</v>
      </c>
    </row>
    <row r="13">
      <c r="A13" s="5" t="inlineStr">
        <is>
          <t>Total HT:</t>
        </is>
      </c>
      <c r="B13" s="6" t="n">
        <v>2300000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2300000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2025-06-09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09/06/2025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MOBILIS 5</t>
        </is>
      </c>
      <c r="C10" s="6" t="n">
        <v>298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2025-06-10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10/06/2025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JSK 40</t>
        </is>
      </c>
      <c r="C10" s="6" t="n">
        <v>100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CAPA</t>
        </is>
      </c>
      <c r="C11" s="6" t="n">
        <v>50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2025-06-11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11/06/2025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MOBILIS 5</t>
        </is>
      </c>
      <c r="C10" s="6" t="n">
        <v>242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2025-06-15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15/06/2025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DE RAHIM</t>
        </is>
      </c>
      <c r="B10" s="5" t="inlineStr">
        <is>
          <t>M C A</t>
        </is>
      </c>
      <c r="C10" s="6" t="n">
        <v>85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ETOILE</t>
        </is>
      </c>
      <c r="C11" s="6" t="n">
        <v>21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PRODUCTION</t>
        </is>
      </c>
      <c r="B12" s="5" t="inlineStr">
        <is>
          <t>TIGER 60</t>
        </is>
      </c>
      <c r="C12" s="6" t="n">
        <v>334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PRODUCTION</t>
        </is>
      </c>
      <c r="B13" s="5" t="inlineStr">
        <is>
          <t>SONATRAC</t>
        </is>
      </c>
      <c r="C13" s="6" t="n">
        <v>368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Total HT: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inlineStr">
        <is>
          <t>Montant payé: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Notes:</t>
        </is>
      </c>
      <c r="B17" s="5" t="inlineStr">
        <is>
          <t>Veuillez nous contacter pour plus d'informations sur les options de paiement.</t>
        </is>
      </c>
      <c r="C17" s="5" t="n"/>
      <c r="D17" s="5" t="n"/>
      <c r="E17" s="5" t="n"/>
      <c r="F17" s="5" t="n"/>
      <c r="G17" s="5" t="n"/>
    </row>
    <row r="18">
      <c r="A18" s="5" t="inlineStr">
        <is>
          <t>Remarques:</t>
        </is>
      </c>
      <c r="B18" s="5" t="inlineStr">
        <is>
          <t>Nous vous remercions de votre confiance.</t>
        </is>
      </c>
      <c r="C18" s="5" t="n"/>
      <c r="D18" s="5" t="n"/>
      <c r="E18" s="5" t="n"/>
      <c r="F18" s="5" t="n"/>
      <c r="G18" s="5" t="n"/>
    </row>
    <row r="19">
      <c r="A19" t="inlineStr">
        <is>
          <t>TOTAL</t>
        </is>
      </c>
      <c r="B19" t="inlineStr"/>
      <c r="C19" s="7" t="inlineStr"/>
      <c r="D19" s="7" t="inlineStr"/>
      <c r="E19" s="7" t="inlineStr"/>
      <c r="F19" s="7" t="inlineStr"/>
      <c r="G19" s="7" t="n">
        <v>0</v>
      </c>
      <c r="H19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2025-06-18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18/06/2025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SONATRAC</t>
        </is>
      </c>
      <c r="C10" s="6" t="n">
        <v>400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SATIN 80M</t>
        </is>
      </c>
      <c r="B11" s="5" t="inlineStr">
        <is>
          <t xml:space="preserve">T 12 </t>
        </is>
      </c>
      <c r="C11" s="6" t="n">
        <v>21600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SATIN 80M</t>
        </is>
      </c>
      <c r="B12" s="5" t="inlineStr">
        <is>
          <t>T 14</t>
        </is>
      </c>
      <c r="C12" s="6" t="n">
        <v>21600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SATIN 80M</t>
        </is>
      </c>
      <c r="B13" s="5" t="inlineStr">
        <is>
          <t>T 16</t>
        </is>
      </c>
      <c r="C13" s="6" t="n">
        <v>21600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Total HT: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inlineStr">
        <is>
          <t>Montant payé: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Notes:</t>
        </is>
      </c>
      <c r="B17" s="5" t="inlineStr">
        <is>
          <t>Veuillez nous contacter pour plus d'informations sur les options de paiement.</t>
        </is>
      </c>
      <c r="C17" s="5" t="n"/>
      <c r="D17" s="5" t="n"/>
      <c r="E17" s="5" t="n"/>
      <c r="F17" s="5" t="n"/>
      <c r="G17" s="5" t="n"/>
    </row>
    <row r="18">
      <c r="A18" s="5" t="inlineStr">
        <is>
          <t>Remarques:</t>
        </is>
      </c>
      <c r="B18" s="5" t="inlineStr">
        <is>
          <t>Nous vous remercions de votre confiance.</t>
        </is>
      </c>
      <c r="C18" s="5" t="n"/>
      <c r="D18" s="5" t="n"/>
      <c r="E18" s="5" t="n"/>
      <c r="F18" s="5" t="n"/>
      <c r="G18" s="5" t="n"/>
    </row>
    <row r="19">
      <c r="A19" t="inlineStr">
        <is>
          <t>TOTAL</t>
        </is>
      </c>
      <c r="B19" t="inlineStr"/>
      <c r="C19" s="7" t="inlineStr"/>
      <c r="D19" s="7" t="inlineStr"/>
      <c r="E19" s="7" t="inlineStr"/>
      <c r="F19" s="7" t="inlineStr"/>
      <c r="G19" s="7" t="n">
        <v>0</v>
      </c>
      <c r="H19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2025-06-22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22/06/2025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JSK 40</t>
        </is>
      </c>
      <c r="C10" s="6" t="n">
        <v>205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SONATRACH</t>
        </is>
      </c>
      <c r="C11" s="6" t="n">
        <v>200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2025-06-23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23/06/2025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SONATRAC</t>
        </is>
      </c>
      <c r="C10" s="6" t="n">
        <v>252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CAPPA 96</t>
        </is>
      </c>
      <c r="C11" s="6" t="n">
        <v>230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2025-06-24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24/06/2025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MCA</t>
        </is>
      </c>
      <c r="C10" s="6" t="n">
        <v>100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JSK 40</t>
        </is>
      </c>
      <c r="C11" s="6" t="n">
        <v>207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2025-06-26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26/06/2025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MOBILIS 5</t>
        </is>
      </c>
      <c r="C10" s="6" t="n">
        <v>398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2025-07-02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02/07/2025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MOBILIS 5</t>
        </is>
      </c>
      <c r="C10" s="6" t="n">
        <v>797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2025-07-03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03/07/2025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MOBILIS 5</t>
        </is>
      </c>
      <c r="C10" s="6" t="n">
        <v>429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2025-07-07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07/07/2025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MOBILIS 5</t>
        </is>
      </c>
      <c r="C10" s="6" t="n">
        <v>300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2025-07-08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08/07/2025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MOBILIS 5</t>
        </is>
      </c>
      <c r="C10" s="6" t="n">
        <v>200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JSK 40</t>
        </is>
      </c>
      <c r="C11" s="6" t="n">
        <v>251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PRODUCTION</t>
        </is>
      </c>
      <c r="B12" s="5" t="inlineStr">
        <is>
          <t>CAPPA 96</t>
        </is>
      </c>
      <c r="C12" s="6" t="n">
        <v>160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Total HT: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2025-08-12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12/08/2025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FEUILLE Transfer</t>
        </is>
      </c>
      <c r="B10" s="5" t="inlineStr">
        <is>
          <t>FILLETTE/6P</t>
        </is>
      </c>
      <c r="C10" s="6" t="n">
        <v>406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FEUILLE CHINE</t>
        </is>
      </c>
      <c r="B11" s="5" t="inlineStr">
        <is>
          <t>103108</t>
        </is>
      </c>
      <c r="C11" s="6" t="n">
        <v>732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FEUILLE Transfer</t>
        </is>
      </c>
      <c r="B12" s="5" t="inlineStr">
        <is>
          <t>ARMY/4P</t>
        </is>
      </c>
      <c r="C12" s="6" t="n">
        <v>472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FEUILLE Transfer</t>
        </is>
      </c>
      <c r="B13" s="5" t="inlineStr">
        <is>
          <t>ARMY/11+2P</t>
        </is>
      </c>
      <c r="C13" s="6" t="n">
        <v>517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FEUILLE Transfer</t>
        </is>
      </c>
      <c r="B14" s="5" t="inlineStr">
        <is>
          <t>ARMY/8P</t>
        </is>
      </c>
      <c r="C14" s="6" t="n">
        <v>525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FEUILLE Transfer</t>
        </is>
      </c>
      <c r="B15" s="5" t="inlineStr">
        <is>
          <t>ARMY/24P</t>
        </is>
      </c>
      <c r="C15" s="6" t="n">
        <v>733</v>
      </c>
      <c r="D15" s="6" t="n">
        <v>0</v>
      </c>
      <c r="E15" s="6" t="n">
        <v>0</v>
      </c>
      <c r="F15" s="5" t="inlineStr">
        <is>
          <t>0</t>
        </is>
      </c>
      <c r="G15" s="6" t="n">
        <v>0</v>
      </c>
    </row>
    <row r="16">
      <c r="A16" s="5" t="inlineStr">
        <is>
          <t>FEUILLE CHINE</t>
        </is>
      </c>
      <c r="B16" s="5" t="inlineStr">
        <is>
          <t>103107</t>
        </is>
      </c>
      <c r="C16" s="6" t="n">
        <v>467</v>
      </c>
      <c r="D16" s="6" t="n">
        <v>0</v>
      </c>
      <c r="E16" s="6" t="n">
        <v>0</v>
      </c>
      <c r="F16" s="5" t="inlineStr">
        <is>
          <t>0</t>
        </is>
      </c>
      <c r="G16" s="6" t="n">
        <v>0</v>
      </c>
    </row>
    <row r="17">
      <c r="A17" s="5" t="inlineStr">
        <is>
          <t>Total HT:</t>
        </is>
      </c>
      <c r="B17" s="6" t="n">
        <v>0</v>
      </c>
      <c r="C17" s="5" t="n"/>
      <c r="D17" s="5" t="n"/>
      <c r="E17" s="5" t="n"/>
      <c r="F17" s="5" t="n"/>
      <c r="G17" s="5" t="n"/>
    </row>
    <row r="18">
      <c r="A18" s="5" t="inlineStr">
        <is>
          <t>Montant payé:</t>
        </is>
      </c>
      <c r="B18" s="6" t="n">
        <v>0</v>
      </c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inlineStr">
        <is>
          <t>Notes:</t>
        </is>
      </c>
      <c r="B20" s="5" t="inlineStr">
        <is>
          <t>Veuillez nous contacter pour plus d'informations sur les options de paiement.</t>
        </is>
      </c>
      <c r="C20" s="5" t="n"/>
      <c r="D20" s="5" t="n"/>
      <c r="E20" s="5" t="n"/>
      <c r="F20" s="5" t="n"/>
      <c r="G20" s="5" t="n"/>
    </row>
    <row r="21">
      <c r="A21" s="5" t="inlineStr">
        <is>
          <t>Remarques:</t>
        </is>
      </c>
      <c r="B21" s="5" t="inlineStr">
        <is>
          <t>Nous vous remercions de votre confiance.</t>
        </is>
      </c>
      <c r="C21" s="5" t="n"/>
      <c r="D21" s="5" t="n"/>
      <c r="E21" s="5" t="n"/>
      <c r="F21" s="5" t="n"/>
      <c r="G21" s="5" t="n"/>
    </row>
    <row r="22">
      <c r="A22" t="inlineStr">
        <is>
          <t>TOTAL</t>
        </is>
      </c>
      <c r="B22" t="inlineStr"/>
      <c r="C22" s="7" t="inlineStr"/>
      <c r="D22" s="7" t="inlineStr"/>
      <c r="E22" s="7" t="inlineStr"/>
      <c r="F22" s="7" t="inlineStr"/>
      <c r="G22" s="7" t="n">
        <v>0</v>
      </c>
      <c r="H22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  <col width="2" customWidth="1" min="8" max="8"/>
  </cols>
  <sheetData>
    <row r="1">
      <c r="A1" s="1" t="inlineStr">
        <is>
          <t>Facture — 2025-08-17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17/08/2025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FEUILLE Transfer</t>
        </is>
      </c>
      <c r="B10" s="5" t="inlineStr">
        <is>
          <t>CLUB FOOT 02/4P</t>
        </is>
      </c>
      <c r="C10" s="6" t="n">
        <v>448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FEUILLE Transfer</t>
        </is>
      </c>
      <c r="B11" s="5" t="inlineStr">
        <is>
          <t>CLUB FOOT 03/6P</t>
        </is>
      </c>
      <c r="C11" s="6" t="n">
        <v>777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FEUILLE Transfer</t>
        </is>
      </c>
      <c r="B12" s="5" t="inlineStr">
        <is>
          <t>CLUB FOOT 01/6P</t>
        </is>
      </c>
      <c r="C12" s="6" t="n">
        <v>693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FEUILLE Transfer</t>
        </is>
      </c>
      <c r="B13" s="5" t="inlineStr">
        <is>
          <t>CLUB FOOT 01/4P</t>
        </is>
      </c>
      <c r="C13" s="6" t="n">
        <v>595</v>
      </c>
      <c r="D13" s="6" t="n">
        <v>150000</v>
      </c>
      <c r="E13" s="6" t="n">
        <v>0</v>
      </c>
      <c r="F13" s="5" t="inlineStr">
        <is>
          <t>0</t>
        </is>
      </c>
      <c r="G13" s="6" t="n">
        <v>89250000</v>
      </c>
    </row>
    <row r="14">
      <c r="A14" s="5" t="inlineStr">
        <is>
          <t>FEUILLE Transfer</t>
        </is>
      </c>
      <c r="B14" s="5" t="inlineStr">
        <is>
          <t>ARMY/4P</t>
        </is>
      </c>
      <c r="C14" s="6" t="n">
        <v>466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FEUILLE Transfer</t>
        </is>
      </c>
      <c r="B15" s="5" t="inlineStr">
        <is>
          <t>CLUB FOOT 03/4P</t>
        </is>
      </c>
      <c r="C15" s="6" t="n">
        <v>524</v>
      </c>
      <c r="D15" s="6" t="n">
        <v>0</v>
      </c>
      <c r="E15" s="6" t="n">
        <v>0</v>
      </c>
      <c r="F15" s="5" t="inlineStr">
        <is>
          <t>0</t>
        </is>
      </c>
      <c r="G15" s="6" t="n">
        <v>0</v>
      </c>
    </row>
    <row r="16">
      <c r="A16" s="5" t="inlineStr">
        <is>
          <t>Total HT:</t>
        </is>
      </c>
      <c r="B16" s="6" t="n">
        <v>89250000</v>
      </c>
      <c r="C16" s="5" t="n"/>
      <c r="D16" s="5" t="n"/>
      <c r="E16" s="5" t="n"/>
      <c r="F16" s="5" t="n"/>
      <c r="G16" s="5" t="n"/>
    </row>
    <row r="17">
      <c r="A17" s="5" t="inlineStr">
        <is>
          <t>Montant payé:</t>
        </is>
      </c>
      <c r="B17" s="6" t="n">
        <v>0</v>
      </c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inlineStr">
        <is>
          <t>Notes:</t>
        </is>
      </c>
      <c r="B19" s="5" t="inlineStr">
        <is>
          <t>Veuillez nous contacter pour plus d'informations sur les options de paiement.</t>
        </is>
      </c>
      <c r="C19" s="5" t="n"/>
      <c r="D19" s="5" t="n"/>
      <c r="E19" s="5" t="n"/>
      <c r="F19" s="5" t="n"/>
      <c r="G19" s="5" t="n"/>
    </row>
    <row r="20">
      <c r="A20" s="5" t="inlineStr">
        <is>
          <t>Remarques:</t>
        </is>
      </c>
      <c r="B20" s="5" t="inlineStr">
        <is>
          <t>Nous vous remercions de votre confiance.</t>
        </is>
      </c>
      <c r="C20" s="5" t="n"/>
      <c r="D20" s="5" t="n"/>
      <c r="E20" s="5" t="n"/>
      <c r="F20" s="5" t="n"/>
      <c r="G20" s="5" t="n"/>
    </row>
    <row r="21">
      <c r="A21" t="inlineStr">
        <is>
          <t>TOTAL</t>
        </is>
      </c>
      <c r="B21" t="inlineStr"/>
      <c r="C21" s="7" t="inlineStr"/>
      <c r="D21" s="7" t="inlineStr"/>
      <c r="E21" s="7" t="inlineStr"/>
      <c r="F21" s="7" t="inlineStr"/>
      <c r="G21" s="7" t="n">
        <v>89250000</v>
      </c>
      <c r="H21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2025-08-21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21/08/2025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FEUILLE CHINE</t>
        </is>
      </c>
      <c r="B10" s="5" t="inlineStr">
        <is>
          <t>150106</t>
        </is>
      </c>
      <c r="C10" s="6" t="n">
        <v>1286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FEUILLE Transfer</t>
        </is>
      </c>
      <c r="B11" s="5" t="inlineStr">
        <is>
          <t>FILLETTE/24P</t>
        </is>
      </c>
      <c r="C11" s="6" t="n">
        <v>1129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FEUILLE Transfer</t>
        </is>
      </c>
      <c r="B12" s="5" t="inlineStr">
        <is>
          <t>FILLETTE/6P</t>
        </is>
      </c>
      <c r="C12" s="6" t="n">
        <v>594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FEUILLE CHINE</t>
        </is>
      </c>
      <c r="B13" s="5" t="inlineStr">
        <is>
          <t>103107</t>
        </is>
      </c>
      <c r="C13" s="6" t="n">
        <v>1239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FEUILLE Transfer</t>
        </is>
      </c>
      <c r="B14" s="5" t="inlineStr">
        <is>
          <t>ARMY/4P</t>
        </is>
      </c>
      <c r="C14" s="6" t="n">
        <v>100</v>
      </c>
      <c r="D14" s="6" t="n">
        <v>0</v>
      </c>
      <c r="E14" s="6" t="n">
        <v>0</v>
      </c>
      <c r="F14" s="5" t="inlineStr">
        <is>
          <t>0</t>
        </is>
      </c>
      <c r="G14" s="6" t="n">
        <v>0</v>
      </c>
    </row>
    <row r="15">
      <c r="A15" s="5" t="inlineStr">
        <is>
          <t>FEUILLE Transfer</t>
        </is>
      </c>
      <c r="B15" s="5" t="inlineStr">
        <is>
          <t>ARMY/6P</t>
        </is>
      </c>
      <c r="C15" s="6" t="n">
        <v>532</v>
      </c>
      <c r="D15" s="6" t="n">
        <v>0</v>
      </c>
      <c r="E15" s="6" t="n">
        <v>0</v>
      </c>
      <c r="F15" s="5" t="inlineStr">
        <is>
          <t>0</t>
        </is>
      </c>
      <c r="G15" s="6" t="n">
        <v>0</v>
      </c>
    </row>
    <row r="16">
      <c r="A16" s="5" t="inlineStr">
        <is>
          <t>FEUILLE Transfer</t>
        </is>
      </c>
      <c r="B16" s="5" t="inlineStr">
        <is>
          <t>CLUB FOOT 02/6P</t>
        </is>
      </c>
      <c r="C16" s="6" t="n">
        <v>722</v>
      </c>
      <c r="D16" s="6" t="n">
        <v>0</v>
      </c>
      <c r="E16" s="6" t="n">
        <v>0</v>
      </c>
      <c r="F16" s="5" t="inlineStr">
        <is>
          <t>0</t>
        </is>
      </c>
      <c r="G16" s="6" t="n">
        <v>0</v>
      </c>
    </row>
    <row r="17">
      <c r="A17" s="5" t="inlineStr">
        <is>
          <t>FEUILLE Transfer</t>
        </is>
      </c>
      <c r="B17" s="5" t="inlineStr">
        <is>
          <t>CLUB FOOT 04/4P</t>
        </is>
      </c>
      <c r="C17" s="6" t="n">
        <v>518</v>
      </c>
      <c r="D17" s="6" t="n">
        <v>0</v>
      </c>
      <c r="E17" s="6" t="n">
        <v>0</v>
      </c>
      <c r="F17" s="5" t="inlineStr">
        <is>
          <t>0</t>
        </is>
      </c>
      <c r="G17" s="6" t="n">
        <v>0</v>
      </c>
    </row>
    <row r="18">
      <c r="A18" s="5" t="inlineStr">
        <is>
          <t>FEUILLE CHINE</t>
        </is>
      </c>
      <c r="B18" s="5" t="inlineStr">
        <is>
          <t>107091</t>
        </is>
      </c>
      <c r="C18" s="6" t="n">
        <v>429</v>
      </c>
      <c r="D18" s="6" t="n">
        <v>0</v>
      </c>
      <c r="E18" s="6" t="n">
        <v>0</v>
      </c>
      <c r="F18" s="5" t="inlineStr">
        <is>
          <t>0</t>
        </is>
      </c>
      <c r="G18" s="6" t="n">
        <v>0</v>
      </c>
    </row>
    <row r="19">
      <c r="A19" s="5" t="inlineStr">
        <is>
          <t>FEUILLE CHINE</t>
        </is>
      </c>
      <c r="B19" s="5" t="inlineStr">
        <is>
          <t>107088</t>
        </is>
      </c>
      <c r="C19" s="6" t="n">
        <v>420</v>
      </c>
      <c r="D19" s="6" t="n">
        <v>0</v>
      </c>
      <c r="E19" s="6" t="n">
        <v>0</v>
      </c>
      <c r="F19" s="5" t="inlineStr">
        <is>
          <t>0</t>
        </is>
      </c>
      <c r="G19" s="6" t="n">
        <v>0</v>
      </c>
    </row>
    <row r="20">
      <c r="A20" s="5" t="inlineStr">
        <is>
          <t>FEUILLE CHINE</t>
        </is>
      </c>
      <c r="B20" s="5" t="inlineStr">
        <is>
          <t>107092</t>
        </is>
      </c>
      <c r="C20" s="6" t="n">
        <v>420</v>
      </c>
      <c r="D20" s="6" t="n">
        <v>0</v>
      </c>
      <c r="E20" s="6" t="n">
        <v>0</v>
      </c>
      <c r="F20" s="5" t="inlineStr">
        <is>
          <t>0</t>
        </is>
      </c>
      <c r="G20" s="6" t="n">
        <v>0</v>
      </c>
    </row>
    <row r="21">
      <c r="A21" s="5" t="inlineStr">
        <is>
          <t>FEUILLE CHINE</t>
        </is>
      </c>
      <c r="B21" s="5" t="inlineStr">
        <is>
          <t>107090</t>
        </is>
      </c>
      <c r="C21" s="6" t="n">
        <v>422</v>
      </c>
      <c r="D21" s="6" t="n">
        <v>0</v>
      </c>
      <c r="E21" s="6" t="n">
        <v>0</v>
      </c>
      <c r="F21" s="5" t="inlineStr">
        <is>
          <t>0</t>
        </is>
      </c>
      <c r="G21" s="6" t="n">
        <v>0</v>
      </c>
    </row>
    <row r="22">
      <c r="A22" s="5" t="inlineStr">
        <is>
          <t>FEUILLE CHINE</t>
        </is>
      </c>
      <c r="B22" s="5" t="inlineStr">
        <is>
          <t>107094</t>
        </is>
      </c>
      <c r="C22" s="6" t="n">
        <v>428</v>
      </c>
      <c r="D22" s="6" t="n">
        <v>0</v>
      </c>
      <c r="E22" s="6" t="n">
        <v>0</v>
      </c>
      <c r="F22" s="5" t="inlineStr">
        <is>
          <t>0</t>
        </is>
      </c>
      <c r="G22" s="6" t="n">
        <v>0</v>
      </c>
    </row>
    <row r="23">
      <c r="A23" s="5" t="inlineStr">
        <is>
          <t>FEUILLE CHINE</t>
        </is>
      </c>
      <c r="B23" s="5" t="inlineStr">
        <is>
          <t>107093</t>
        </is>
      </c>
      <c r="C23" s="6" t="n">
        <v>429</v>
      </c>
      <c r="D23" s="6" t="n">
        <v>0</v>
      </c>
      <c r="E23" s="6" t="n">
        <v>0</v>
      </c>
      <c r="F23" s="5" t="inlineStr">
        <is>
          <t>0</t>
        </is>
      </c>
      <c r="G23" s="6" t="n">
        <v>0</v>
      </c>
    </row>
    <row r="24">
      <c r="A24" s="5" t="inlineStr">
        <is>
          <t>FEUILLE CHINE</t>
        </is>
      </c>
      <c r="B24" s="5" t="inlineStr">
        <is>
          <t>107089</t>
        </is>
      </c>
      <c r="C24" s="6" t="n">
        <v>409</v>
      </c>
      <c r="D24" s="6" t="n">
        <v>0</v>
      </c>
      <c r="E24" s="6" t="n">
        <v>0</v>
      </c>
      <c r="F24" s="5" t="inlineStr">
        <is>
          <t>0</t>
        </is>
      </c>
      <c r="G24" s="6" t="n">
        <v>0</v>
      </c>
    </row>
    <row r="25">
      <c r="A25" s="5" t="inlineStr">
        <is>
          <t>FEUILLE CHINE</t>
        </is>
      </c>
      <c r="B25" s="5" t="inlineStr">
        <is>
          <t>107095</t>
        </is>
      </c>
      <c r="C25" s="6" t="n">
        <v>421</v>
      </c>
      <c r="D25" s="6" t="n">
        <v>0</v>
      </c>
      <c r="E25" s="6" t="n">
        <v>0</v>
      </c>
      <c r="F25" s="5" t="inlineStr">
        <is>
          <t>0</t>
        </is>
      </c>
      <c r="G25" s="6" t="n">
        <v>0</v>
      </c>
    </row>
    <row r="26">
      <c r="A26" s="5" t="inlineStr">
        <is>
          <t>FEUILLE Transfer</t>
        </is>
      </c>
      <c r="B26" s="5" t="inlineStr">
        <is>
          <t>ARMY/24P</t>
        </is>
      </c>
      <c r="C26" s="6" t="n">
        <v>560</v>
      </c>
      <c r="D26" s="6" t="n">
        <v>0</v>
      </c>
      <c r="E26" s="6" t="n">
        <v>0</v>
      </c>
      <c r="F26" s="5" t="inlineStr">
        <is>
          <t>0</t>
        </is>
      </c>
      <c r="G26" s="6" t="n">
        <v>0</v>
      </c>
    </row>
    <row r="27">
      <c r="A27" s="5" t="inlineStr">
        <is>
          <t>Total HT:</t>
        </is>
      </c>
      <c r="B27" s="6" t="n">
        <v>0</v>
      </c>
      <c r="C27" s="5" t="n"/>
      <c r="D27" s="5" t="n"/>
      <c r="E27" s="5" t="n"/>
      <c r="F27" s="5" t="n"/>
      <c r="G27" s="5" t="n"/>
    </row>
    <row r="28">
      <c r="A28" s="5" t="inlineStr">
        <is>
          <t>Montant payé:</t>
        </is>
      </c>
      <c r="B28" s="6" t="n">
        <v>0</v>
      </c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inlineStr">
        <is>
          <t>Notes:</t>
        </is>
      </c>
      <c r="B30" s="5" t="inlineStr">
        <is>
          <t>Veuillez nous contacter pour plus d'informations sur les options de paiement.</t>
        </is>
      </c>
      <c r="C30" s="5" t="n"/>
      <c r="D30" s="5" t="n"/>
      <c r="E30" s="5" t="n"/>
      <c r="F30" s="5" t="n"/>
      <c r="G30" s="5" t="n"/>
    </row>
    <row r="31">
      <c r="A31" s="5" t="inlineStr">
        <is>
          <t>Remarques:</t>
        </is>
      </c>
      <c r="B31" s="5" t="inlineStr">
        <is>
          <t>Nous vous remercions de votre confiance.</t>
        </is>
      </c>
      <c r="C31" s="5" t="n"/>
      <c r="D31" s="5" t="n"/>
      <c r="E31" s="5" t="n"/>
      <c r="F31" s="5" t="n"/>
      <c r="G31" s="5" t="n"/>
    </row>
    <row r="32">
      <c r="A32" t="inlineStr">
        <is>
          <t>TOTAL</t>
        </is>
      </c>
      <c r="B32" t="inlineStr"/>
      <c r="C32" s="7" t="inlineStr"/>
      <c r="D32" s="7" t="inlineStr"/>
      <c r="E32" s="7" t="inlineStr"/>
      <c r="F32" s="7" t="inlineStr"/>
      <c r="G32" s="7" t="n">
        <v>0</v>
      </c>
      <c r="H32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2025-09-11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11/09/2025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MULTI-MARCK 55</t>
        </is>
      </c>
      <c r="C10" s="6" t="n">
        <v>490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2025-09-15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15/09/2025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MULTI-MARCK 55</t>
        </is>
      </c>
      <c r="C10" s="6" t="n">
        <v>487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2025-12-04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SIDALI DINOTEX</t>
        </is>
      </c>
      <c r="B5" s="5" t="inlineStr">
        <is>
          <t>04/12/2025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MULTI MARCK 4</t>
        </is>
      </c>
      <c r="C10" s="6" t="n">
        <v>510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2025-12-23T14:26:41Z</dcterms:created>
  <dcterms:modified xsi:type="dcterms:W3CDTF">2025-12-23T14:26:41Z</dcterms:modified>
</cp:coreProperties>
</file>