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Kamel\Desktop\Fall 2019\Algo\Assignments\Assignment2(Sorting)\Delevierable PDF\"/>
    </mc:Choice>
  </mc:AlternateContent>
  <xr:revisionPtr revIDLastSave="0" documentId="13_ncr:1_{B3E0A356-0073-4CF1-81CB-CD1D62D9E52D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Selection" sheetId="1" r:id="rId1"/>
    <sheet name="Quick" sheetId="4" r:id="rId2"/>
    <sheet name="Merge" sheetId="5" r:id="rId3"/>
    <sheet name="Insertion" sheetId="6" r:id="rId4"/>
    <sheet name="Hybrid" sheetId="7" r:id="rId5"/>
    <sheet name="Sheet1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<sst xmlns="http://schemas.openxmlformats.org/spreadsheetml/2006/main" count="32" uniqueCount="3">
  <si>
    <t>Time (ms)</t>
  </si>
  <si>
    <t>N (Sorted)</t>
  </si>
  <si>
    <t>N (Unsorted)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</si>
</sst>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Unsorted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Quick!$B$1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Quick!$B$2:$B$8</c:f>
              <c:numCache>
                <c:formatCode>General</c:formatCode>
                <c:ptCount val="7"/>
                <c:pt idx="0">
                  <c:v>0.2243</c:v>
                </c:pt>
                <c:pt idx="1">
                  <c:v>0.53059999999999996</c:v>
                </c:pt>
                <c:pt idx="2">
                  <c:v>1.3026</c:v>
                </c:pt>
                <c:pt idx="3">
                  <c:v>5.2972000000000001</c:v>
                </c:pt>
                <c:pt idx="4">
                  <c:v>8.7604000000000006</c:v>
                </c:pt>
                <c:pt idx="5">
                  <c:v>10.587199999999999</c:v>
                </c:pt>
                <c:pt idx="6">
                  <c:v>56.988799999999998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D-4996-B2F8-BC9BEA7F5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85176"/>
        <c:axId val="620888456"/>
      </c:scatterChart>
      <c:valAx>
        <c:axId val="62088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88456"/>
        <c:crosses val="autoZero"/>
        <c:crossBetween val="midCat"/>
      </c:valAx>
      <c:valAx>
        <c:axId val="62088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8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Quick!$B$9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Quick!$A$10:$A$16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Quick!$B$10:$B$16</c:f>
              <c:numCache>
                <c:formatCode>General</c:formatCode>
                <c:ptCount val="7"/>
                <c:pt idx="0">
                  <c:v>0.45300000000000001</c:v>
                </c:pt>
                <c:pt idx="1">
                  <c:v>13.895099999999999</c:v>
                </c:pt>
                <c:pt idx="2">
                  <c:v>44.500599999999999</c:v>
                </c:pt>
                <c:pt idx="3">
                  <c:v>1065.47</c:v>
                </c:pt>
                <c:pt idx="4">
                  <c:v>2539.9499999999998</c:v>
                </c:pt>
                <c:pt idx="5">
                  <c:v>4129.7299999999996</c:v>
                </c:pt>
                <c:pt idx="6">
                  <c:v>98941.2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4-481D-92FE-25B52487D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70376"/>
        <c:axId val="509466112"/>
      </c:scatterChart>
      <c:valAx>
        <c:axId val="50947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66112"/>
        <c:crosses val="autoZero"/>
        <c:crossBetween val="midCat"/>
      </c:valAx>
      <c:valAx>
        <c:axId val="5094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7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Unsorted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Merge!$B$1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Merge!$B$2:$B$8</c:f>
              <c:numCache>
                <c:formatCode>General</c:formatCode>
                <c:ptCount val="7"/>
                <c:pt idx="0">
                  <c:v>0.96560000000000001</c:v>
                </c:pt>
                <c:pt idx="1">
                  <c:v>2.2362000000000002</c:v>
                </c:pt>
                <c:pt idx="2">
                  <c:v>2.9521999999999999</c:v>
                </c:pt>
                <c:pt idx="3">
                  <c:v>14.588800000000001</c:v>
                </c:pt>
                <c:pt idx="4">
                  <c:v>23.8721</c:v>
                </c:pt>
                <c:pt idx="5">
                  <c:v>28.832100000000001</c:v>
                </c:pt>
                <c:pt idx="6">
                  <c:v>147.952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0-4D3D-9C7E-46A34702C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06440"/>
        <c:axId val="518107424"/>
      </c:scatterChart>
      <c:valAx>
        <c:axId val="51810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07424"/>
        <c:crosses val="autoZero"/>
        <c:crossBetween val="midCat"/>
      </c:valAx>
      <c:valAx>
        <c:axId val="5181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0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Merge!$B$9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Merge!$A$10:$A$16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Merge!$B$10:$B$16</c:f>
              <c:numCache>
                <c:formatCode>General</c:formatCode>
                <c:ptCount val="7"/>
                <c:pt idx="0">
                  <c:v>0.37680000000000002</c:v>
                </c:pt>
                <c:pt idx="1">
                  <c:v>1.5760000000000001</c:v>
                </c:pt>
                <c:pt idx="2">
                  <c:v>3.1514000000000002</c:v>
                </c:pt>
                <c:pt idx="3">
                  <c:v>10.4602</c:v>
                </c:pt>
                <c:pt idx="4">
                  <c:v>11.5275</c:v>
                </c:pt>
                <c:pt idx="5">
                  <c:v>20.4298</c:v>
                </c:pt>
                <c:pt idx="6">
                  <c:v>101.288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0-472C-BE51-D7EABC001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01192"/>
        <c:axId val="518105784"/>
      </c:scatterChart>
      <c:valAx>
        <c:axId val="51810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05784"/>
        <c:crosses val="autoZero"/>
        <c:crossBetween val="midCat"/>
      </c:valAx>
      <c:valAx>
        <c:axId val="51810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0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Unsorted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Insertion!$B$1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Insertion!$B$2:$B$8</c:f>
              <c:numCache>
                <c:formatCode>General</c:formatCode>
                <c:ptCount val="7"/>
                <c:pt idx="0">
                  <c:v>0.66390000000000005</c:v>
                </c:pt>
                <c:pt idx="1">
                  <c:v>11.6584</c:v>
                </c:pt>
                <c:pt idx="2">
                  <c:v>17.1479</c:v>
                </c:pt>
                <c:pt idx="3">
                  <c:v>578.06399999999996</c:v>
                </c:pt>
                <c:pt idx="4">
                  <c:v>910.52099999999996</c:v>
                </c:pt>
                <c:pt idx="5">
                  <c:v>1595.04</c:v>
                </c:pt>
                <c:pt idx="6">
                  <c:v>41462.699999999997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6-4BC7-B4D4-9E45DB136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11088"/>
        <c:axId val="620911416"/>
      </c:scatterChart>
      <c:valAx>
        <c:axId val="62091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11416"/>
        <c:crosses val="autoZero"/>
        <c:crossBetween val="midCat"/>
      </c:valAx>
      <c:valAx>
        <c:axId val="62091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1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Insertion!$B$9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Insertion!$A$10:$A$16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Insertion!$B$10:$B$16</c:f>
              <c:numCache>
                <c:formatCode>General</c:formatCode>
                <c:ptCount val="7"/>
                <c:pt idx="0">
                  <c:v>1.9E-3</c:v>
                </c:pt>
                <c:pt idx="1">
                  <c:v>5.5999999999999999E-3</c:v>
                </c:pt>
                <c:pt idx="2">
                  <c:v>2.4199999999999999E-2</c:v>
                </c:pt>
                <c:pt idx="3">
                  <c:v>0.1246</c:v>
                </c:pt>
                <c:pt idx="4">
                  <c:v>0.30549999999999999</c:v>
                </c:pt>
                <c:pt idx="5">
                  <c:v>0.48349999999999999</c:v>
                </c:pt>
                <c:pt idx="6">
                  <c:v>0.53610000000000002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C-4DE2-95CF-CBD479DD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09120"/>
        <c:axId val="620915680"/>
      </c:scatterChart>
      <c:valAx>
        <c:axId val="62090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15680"/>
        <c:crosses val="autoZero"/>
        <c:crossBetween val="midCat"/>
      </c:valAx>
      <c:valAx>
        <c:axId val="6209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0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 Unsorted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Hybrid!$B$1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Hybrid!$A$2:$A$8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Hybrid!$B$2:$B$8</c:f>
              <c:numCache>
                <c:formatCode>General</c:formatCode>
                <c:ptCount val="7"/>
                <c:pt idx="0">
                  <c:v>6.4299999999999996E-2</c:v>
                </c:pt>
                <c:pt idx="1">
                  <c:v>0.32029999999999997</c:v>
                </c:pt>
                <c:pt idx="2">
                  <c:v>0.67720000000000002</c:v>
                </c:pt>
                <c:pt idx="3">
                  <c:v>3.8289</c:v>
                </c:pt>
                <c:pt idx="4">
                  <c:v>5.8581000000000003</c:v>
                </c:pt>
                <c:pt idx="5">
                  <c:v>7.7218</c:v>
                </c:pt>
                <c:pt idx="6">
                  <c:v>43.8386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D-47E2-8203-DF5756B93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63368"/>
        <c:axId val="503461072"/>
      </c:scatterChart>
      <c:valAx>
        <c:axId val="50346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61072"/>
        <c:crosses val="autoZero"/>
        <c:crossBetween val="midCat"/>
      </c:valAx>
      <c:valAx>
        <c:axId val="5034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6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Hybrid!$B$9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Hybrid!$A$10:$A$16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Hybrid!$B$10:$B$16</c:f>
              <c:numCache>
                <c:formatCode>General</c:formatCode>
                <c:ptCount val="7"/>
                <c:pt idx="0">
                  <c:v>5.2999999999999999E-2</c:v>
                </c:pt>
                <c:pt idx="1">
                  <c:v>0.1</c:v>
                </c:pt>
                <c:pt idx="2">
                  <c:v>0.21429999999999999</c:v>
                </c:pt>
                <c:pt idx="3">
                  <c:v>0.63029999999999997</c:v>
                </c:pt>
                <c:pt idx="4">
                  <c:v>0.73870000000000002</c:v>
                </c:pt>
                <c:pt idx="5">
                  <c:v>1.452</c:v>
                </c:pt>
                <c:pt idx="6">
                  <c:v>3.4165000000000001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9-4488-A60F-19FC26F3C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065416"/>
        <c:axId val="593064432"/>
      </c:scatterChart>
      <c:valAx>
        <c:axId val="59306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64432"/>
        <c:crosses val="autoZero"/>
        <c:crossBetween val="midCat"/>
      </c:valAx>
      <c:valAx>
        <c:axId val="5930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Selection Unsorted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2.3515999999999999</c:v>
                </c:pt>
                <c:pt idx="1">
                  <c:v>22.963899999999999</c:v>
                </c:pt>
                <c:pt idx="2">
                  <c:v>88.482600000000005</c:v>
                </c:pt>
                <c:pt idx="3">
                  <c:v>2101.61</c:v>
                </c:pt>
                <c:pt idx="4">
                  <c:v>4408.1000000000004</c:v>
                </c:pt>
                <c:pt idx="5">
                  <c:v>7515.69</c:v>
                </c:pt>
                <c:pt idx="6">
                  <c:v>180630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4D-4268-A9D5-3F193B807AF9}"/>
            </c:ext>
          </c:extLst>
        </c:ser>
        <c:ser>
          <c:idx val="1"/>
          <c:order val="1"/>
          <c:tx>
            <c:v>Quick Unsorted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0.2243</c:v>
                </c:pt>
                <c:pt idx="1">
                  <c:v>0.53059999999999996</c:v>
                </c:pt>
                <c:pt idx="2">
                  <c:v>1.3026</c:v>
                </c:pt>
                <c:pt idx="3">
                  <c:v>5.2972000000000001</c:v>
                </c:pt>
                <c:pt idx="4">
                  <c:v>8.7604000000000006</c:v>
                </c:pt>
                <c:pt idx="5">
                  <c:v>10.587199999999999</c:v>
                </c:pt>
                <c:pt idx="6">
                  <c:v>56.988799999999998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4D-4268-A9D5-3F193B807AF9}"/>
            </c:ext>
          </c:extLst>
        </c:ser>
        <c:ser>
          <c:idx val="2"/>
          <c:order val="2"/>
          <c:tx>
            <c:v>Merge Unsorted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0.96560000000000001</c:v>
                </c:pt>
                <c:pt idx="1">
                  <c:v>2.2362000000000002</c:v>
                </c:pt>
                <c:pt idx="2">
                  <c:v>2.9521999999999999</c:v>
                </c:pt>
                <c:pt idx="3">
                  <c:v>14.588800000000001</c:v>
                </c:pt>
                <c:pt idx="4">
                  <c:v>23.8721</c:v>
                </c:pt>
                <c:pt idx="5">
                  <c:v>28.832100000000001</c:v>
                </c:pt>
                <c:pt idx="6">
                  <c:v>147.952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4D-4268-A9D5-3F193B807AF9}"/>
            </c:ext>
          </c:extLst>
        </c:ser>
        <c:ser>
          <c:idx val="3"/>
          <c:order val="3"/>
          <c:tx>
            <c:v>Insertion Unsorted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0.66390000000000005</c:v>
                </c:pt>
                <c:pt idx="1">
                  <c:v>11.6584</c:v>
                </c:pt>
                <c:pt idx="2">
                  <c:v>17.1479</c:v>
                </c:pt>
                <c:pt idx="3">
                  <c:v>578.06399999999996</c:v>
                </c:pt>
                <c:pt idx="4">
                  <c:v>910.52099999999996</c:v>
                </c:pt>
                <c:pt idx="5">
                  <c:v>1595.04</c:v>
                </c:pt>
                <c:pt idx="6">
                  <c:v>41462.699999999997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4D-4268-A9D5-3F193B807AF9}"/>
            </c:ext>
          </c:extLst>
        </c:ser>
        <c:ser>
          <c:idx val="4"/>
          <c:order val="4"/>
          <c:tx>
            <c:v>Hybrid Unsorted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6.4299999999999996E-2</c:v>
                </c:pt>
                <c:pt idx="1">
                  <c:v>0.32029999999999997</c:v>
                </c:pt>
                <c:pt idx="2">
                  <c:v>0.67720000000000002</c:v>
                </c:pt>
                <c:pt idx="3">
                  <c:v>3.8289</c:v>
                </c:pt>
                <c:pt idx="4">
                  <c:v>5.8581000000000003</c:v>
                </c:pt>
                <c:pt idx="5">
                  <c:v>7.7218</c:v>
                </c:pt>
                <c:pt idx="6">
                  <c:v>43.8386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94D-4268-A9D5-3F193B807AF9}"/>
            </c:ext>
          </c:extLst>
        </c:ser>
        <c:ser>
          <c:idx val="5"/>
          <c:order val="5"/>
          <c:tx>
            <c:v>Selection Sorted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Sheet1!$A$10:$A$16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Sheet1!$B$10:$B$16</c:f>
              <c:numCache>
                <c:formatCode>General</c:formatCode>
                <c:ptCount val="7"/>
                <c:pt idx="0">
                  <c:v>0.4491</c:v>
                </c:pt>
                <c:pt idx="1">
                  <c:v>11.9513</c:v>
                </c:pt>
                <c:pt idx="2">
                  <c:v>48.106900000000003</c:v>
                </c:pt>
                <c:pt idx="3">
                  <c:v>1624.62</c:v>
                </c:pt>
                <c:pt idx="4">
                  <c:v>3744.49</c:v>
                </c:pt>
                <c:pt idx="5">
                  <c:v>7285.14</c:v>
                </c:pt>
                <c:pt idx="6">
                  <c:v>135030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0E-46AE-9BFB-BE37B3142F5E}"/>
            </c:ext>
          </c:extLst>
        </c:ser>
        <c:ser>
          <c:idx val="6"/>
          <c:order val="6"/>
          <c:tx>
            <c:v>Quick Sorted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Sheet1!$A$10:$A$16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Sheet1!$C$10:$C$16</c:f>
              <c:numCache>
                <c:formatCode>General</c:formatCode>
                <c:ptCount val="7"/>
                <c:pt idx="0">
                  <c:v>0.45300000000000001</c:v>
                </c:pt>
                <c:pt idx="1">
                  <c:v>13.895099999999999</c:v>
                </c:pt>
                <c:pt idx="2">
                  <c:v>44.500599999999999</c:v>
                </c:pt>
                <c:pt idx="3">
                  <c:v>1065.47</c:v>
                </c:pt>
                <c:pt idx="4">
                  <c:v>2539.9499999999998</c:v>
                </c:pt>
                <c:pt idx="5">
                  <c:v>4129.7299999999996</c:v>
                </c:pt>
                <c:pt idx="6">
                  <c:v>98941.2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0E-46AE-9BFB-BE37B3142F5E}"/>
            </c:ext>
          </c:extLst>
        </c:ser>
        <c:ser>
          <c:idx val="7"/>
          <c:order val="7"/>
          <c:tx>
            <c:v>Merge Sorted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Sheet1!$A$10:$A$16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Sheet1!$D$10:$D$16</c:f>
              <c:numCache>
                <c:formatCode>General</c:formatCode>
                <c:ptCount val="7"/>
                <c:pt idx="0">
                  <c:v>0.37680000000000002</c:v>
                </c:pt>
                <c:pt idx="1">
                  <c:v>1.5760000000000001</c:v>
                </c:pt>
                <c:pt idx="2">
                  <c:v>3.1514000000000002</c:v>
                </c:pt>
                <c:pt idx="3">
                  <c:v>10.4602</c:v>
                </c:pt>
                <c:pt idx="4">
                  <c:v>11.5275</c:v>
                </c:pt>
                <c:pt idx="5">
                  <c:v>20.4298</c:v>
                </c:pt>
                <c:pt idx="6">
                  <c:v>101.288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0E-46AE-9BFB-BE37B3142F5E}"/>
            </c:ext>
          </c:extLst>
        </c:ser>
        <c:ser>
          <c:idx val="8"/>
          <c:order val="8"/>
          <c:tx>
            <c:v>Insertion Sorted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Sheet1!$A$10:$A$16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Sheet1!$E$10:$E$16</c:f>
              <c:numCache>
                <c:formatCode>General</c:formatCode>
                <c:ptCount val="7"/>
                <c:pt idx="0">
                  <c:v>1.9E-3</c:v>
                </c:pt>
                <c:pt idx="1">
                  <c:v>5.5999999999999999E-3</c:v>
                </c:pt>
                <c:pt idx="2">
                  <c:v>2.4199999999999999E-2</c:v>
                </c:pt>
                <c:pt idx="3">
                  <c:v>0.1246</c:v>
                </c:pt>
                <c:pt idx="4">
                  <c:v>0.30549999999999999</c:v>
                </c:pt>
                <c:pt idx="5">
                  <c:v>0.48349999999999999</c:v>
                </c:pt>
                <c:pt idx="6">
                  <c:v>0.53610000000000002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0E-46AE-9BFB-BE37B3142F5E}"/>
            </c:ext>
          </c:extLst>
        </c:ser>
        <c:ser>
          <c:idx val="9"/>
          <c:order val="9"/>
          <c:tx>
            <c:v>Hybrid Sorted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Sheet1!$A$10:$A$16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Sheet1!$F$10:$F$16</c:f>
              <c:numCache>
                <c:formatCode>General</c:formatCode>
                <c:ptCount val="7"/>
                <c:pt idx="0">
                  <c:v>5.2999999999999999E-2</c:v>
                </c:pt>
                <c:pt idx="1">
                  <c:v>0.1</c:v>
                </c:pt>
                <c:pt idx="2">
                  <c:v>0.21429999999999999</c:v>
                </c:pt>
                <c:pt idx="3">
                  <c:v>0.63029999999999997</c:v>
                </c:pt>
                <c:pt idx="4">
                  <c:v>0.73870000000000002</c:v>
                </c:pt>
                <c:pt idx="5">
                  <c:v>1.452</c:v>
                </c:pt>
                <c:pt idx="6">
                  <c:v>3.4165000000000001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0E-46AE-9BFB-BE37B3142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50160"/>
        <c:axId val="344250488"/>
      </c:scatterChart>
      <c:valAx>
        <c:axId val="34425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50488"/>
        <c:crosses val="autoZero"/>
        <c:crossBetween val="midCat"/>
      </c:valAx>
      <c:valAx>
        <c:axId val="34425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5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9</xdr:row>
      <xdr:rowOff>72390</xdr:rowOff>
    </xdr:from>
    <xdr:to>
      <xdr:col>10</xdr:col>
      <xdr:colOff>220980</xdr:colOff>
      <xdr:row>24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D297C5-2F18-4644-966A-497F716FE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327660</xdr:colOff>
      <xdr:row>4</xdr:row>
      <xdr:rowOff>118110</xdr:rowOff>
    </xdr:from>
    <xdr:to>
      <xdr:col>13</xdr:col>
      <xdr:colOff>22860</xdr:colOff>
      <xdr:row>19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1160D4-8567-450C-8BF0-506A97035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1</xdr:row>
      <xdr:rowOff>80010</xdr:rowOff>
    </xdr:from>
    <xdr:to>
      <xdr:col>12</xdr:col>
      <xdr:colOff>160020</xdr:colOff>
      <xdr:row>16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08BB6-A7EE-4798-9E7D-C2C6AAD72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525780</xdr:colOff>
      <xdr:row>6</xdr:row>
      <xdr:rowOff>140970</xdr:rowOff>
    </xdr:from>
    <xdr:to>
      <xdr:col>14</xdr:col>
      <xdr:colOff>220980</xdr:colOff>
      <xdr:row>21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4B7C97-7111-4221-9254-282F2D9EA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3</xdr:row>
      <xdr:rowOff>171450</xdr:rowOff>
    </xdr:from>
    <xdr:to>
      <xdr:col>12</xdr:col>
      <xdr:colOff>45720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986B8-E7A8-49AB-B070-EAC1C2179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</xdr:colOff>
      <xdr:row>7</xdr:row>
      <xdr:rowOff>26670</xdr:rowOff>
    </xdr:from>
    <xdr:to>
      <xdr:col>12</xdr:col>
      <xdr:colOff>335280</xdr:colOff>
      <xdr:row>22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0A45CA-353B-46C9-BBD6-EB2936F47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2</xdr:row>
      <xdr:rowOff>80010</xdr:rowOff>
    </xdr:from>
    <xdr:to>
      <xdr:col>11</xdr:col>
      <xdr:colOff>518160</xdr:colOff>
      <xdr:row>17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835F4-9E15-44F1-9ECE-C124BD063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137160</xdr:colOff>
      <xdr:row>2</xdr:row>
      <xdr:rowOff>156210</xdr:rowOff>
    </xdr:from>
    <xdr:to>
      <xdr:col>12</xdr:col>
      <xdr:colOff>441960</xdr:colOff>
      <xdr:row>17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A3B6CF-0324-4BC7-8949-AC107AF23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1474968</xdr:colOff>
      <xdr:row>11</xdr:row>
      <xdr:rowOff>19547</xdr:rowOff>
    </xdr:from>
    <xdr:to>
      <xdr:col>18</xdr:col>
      <xdr:colOff>547315</xdr:colOff>
      <xdr:row>30</xdr:row>
      <xdr:rowOff>144117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06807-2535-483C-856B-B17E4334D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sqref="A1:B16"/>
    </sheetView>
  </sheetViews>
  <sheetFormatPr defaultRowHeight="14.4" x14ac:dyDescent="0.3"/>
  <cols>
    <col min="1" max="1" width="47.109375" customWidth="1"/>
    <col min="2" max="2" width="21.109375" customWidth="1"/>
  </cols>
  <sheetData>
    <row r="1" spans="1:2" x14ac:dyDescent="0.3">
      <c r="A1" s="1" t="s">
        <v>2</v>
      </c>
      <c r="B1" s="1" t="s">
        <v>0</v>
      </c>
    </row>
    <row r="2" spans="1:2" x14ac:dyDescent="0.3">
      <c r="A2" s="1">
        <v>1000</v>
      </c>
      <c r="B2" s="1">
        <v>2.3515999999999999</v>
      </c>
    </row>
    <row r="3" spans="1:2" x14ac:dyDescent="0.3">
      <c r="A3" s="1">
        <v>5000</v>
      </c>
      <c r="B3" s="1">
        <v>22.963899999999999</v>
      </c>
    </row>
    <row r="4" spans="1:2" x14ac:dyDescent="0.3">
      <c r="A4" s="1">
        <v>10000</v>
      </c>
      <c r="B4" s="1">
        <v>88.482600000000005</v>
      </c>
    </row>
    <row r="5" spans="1:2" x14ac:dyDescent="0.3">
      <c r="A5" s="1">
        <v>50000</v>
      </c>
      <c r="B5" s="1">
        <v>2101.61</v>
      </c>
    </row>
    <row r="6" spans="1:2" x14ac:dyDescent="0.3">
      <c r="A6" s="1">
        <v>75000</v>
      </c>
      <c r="B6" s="1">
        <v>4408.1000000000004</v>
      </c>
    </row>
    <row r="7" spans="1:2" x14ac:dyDescent="0.3">
      <c r="A7" s="1">
        <v>100000</v>
      </c>
      <c r="B7" s="1">
        <v>7515.69</v>
      </c>
    </row>
    <row r="8" spans="1:2" x14ac:dyDescent="0.3">
      <c r="A8" s="1">
        <v>500000</v>
      </c>
      <c r="B8" s="1">
        <v>180630</v>
      </c>
    </row>
    <row r="9" spans="1:2" x14ac:dyDescent="0.3">
      <c r="A9" s="1" t="s">
        <v>1</v>
      </c>
      <c r="B9" s="1" t="s">
        <v>0</v>
      </c>
    </row>
    <row r="10" spans="1:2" x14ac:dyDescent="0.3">
      <c r="A10" s="1">
        <v>1000</v>
      </c>
      <c r="B10" s="1">
        <v>0.4491</v>
      </c>
    </row>
    <row r="11" spans="1:2" x14ac:dyDescent="0.3">
      <c r="A11" s="1">
        <v>5000</v>
      </c>
      <c r="B11" s="1">
        <v>11.9513</v>
      </c>
    </row>
    <row r="12" spans="1:2" x14ac:dyDescent="0.3">
      <c r="A12" s="1">
        <v>10000</v>
      </c>
      <c r="B12" s="1">
        <v>48.106900000000003</v>
      </c>
    </row>
    <row r="13" spans="1:2" x14ac:dyDescent="0.3">
      <c r="A13" s="1">
        <v>50000</v>
      </c>
      <c r="B13" s="1">
        <v>1624.62</v>
      </c>
    </row>
    <row r="14" spans="1:2" x14ac:dyDescent="0.3">
      <c r="A14" s="1">
        <v>75000</v>
      </c>
      <c r="B14" s="1">
        <v>3744.49</v>
      </c>
    </row>
    <row r="15" spans="1:2" x14ac:dyDescent="0.3">
      <c r="A15" s="1">
        <v>100000</v>
      </c>
      <c r="B15" s="1">
        <v>7285.14</v>
      </c>
    </row>
    <row r="16" spans="1:2" x14ac:dyDescent="0.3">
      <c r="A16" s="1">
        <v>500000</v>
      </c>
      <c r="B16" s="1">
        <v>135030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AFD7-8BAA-44B5-8B53-E0D6C573EFA6}">
  <dimension ref="A1:B16"/>
  <sheetViews>
    <sheetView workbookViewId="0">
      <selection sqref="A1:B16"/>
    </sheetView>
  </sheetViews>
  <sheetFormatPr defaultRowHeight="14.4" x14ac:dyDescent="0.3"/>
  <cols>
    <col min="1" max="1" width="47.109375" customWidth="1"/>
    <col min="2" max="2" width="21.109375" customWidth="1"/>
  </cols>
  <sheetData>
    <row r="1" spans="1:2" x14ac:dyDescent="0.3">
      <c r="A1" s="1" t="s">
        <v>2</v>
      </c>
      <c r="B1" s="1" t="s">
        <v>0</v>
      </c>
    </row>
    <row r="2" spans="1:2" x14ac:dyDescent="0.3">
      <c r="A2" s="1">
        <v>1000</v>
      </c>
      <c r="B2" s="1">
        <v>0.2243</v>
      </c>
    </row>
    <row r="3" spans="1:2" x14ac:dyDescent="0.3">
      <c r="A3" s="1">
        <v>5000</v>
      </c>
      <c r="B3" s="1">
        <v>0.53059999999999996</v>
      </c>
    </row>
    <row r="4" spans="1:2" x14ac:dyDescent="0.3">
      <c r="A4" s="1">
        <v>10000</v>
      </c>
      <c r="B4" s="1">
        <v>1.3026</v>
      </c>
    </row>
    <row r="5" spans="1:2" x14ac:dyDescent="0.3">
      <c r="A5" s="1">
        <v>50000</v>
      </c>
      <c r="B5" s="1">
        <v>5.2972000000000001</v>
      </c>
    </row>
    <row r="6" spans="1:2" x14ac:dyDescent="0.3">
      <c r="A6" s="1">
        <v>75000</v>
      </c>
      <c r="B6" s="1">
        <v>8.7604000000000006</v>
      </c>
    </row>
    <row r="7" spans="1:2" x14ac:dyDescent="0.3">
      <c r="A7" s="1">
        <v>100000</v>
      </c>
      <c r="B7" s="1">
        <v>10.587199999999999</v>
      </c>
    </row>
    <row r="8" spans="1:2" x14ac:dyDescent="0.3">
      <c r="A8" s="1">
        <v>500000</v>
      </c>
      <c r="B8" s="1">
        <v>56.988799999999998</v>
      </c>
    </row>
    <row r="9" spans="1:2" x14ac:dyDescent="0.3">
      <c r="A9" s="1" t="s">
        <v>1</v>
      </c>
      <c r="B9" s="1" t="s">
        <v>0</v>
      </c>
    </row>
    <row r="10" spans="1:2" x14ac:dyDescent="0.3">
      <c r="A10" s="1">
        <v>1000</v>
      </c>
      <c r="B10" s="1">
        <v>0.45300000000000001</v>
      </c>
    </row>
    <row r="11" spans="1:2" x14ac:dyDescent="0.3">
      <c r="A11" s="1">
        <v>5000</v>
      </c>
      <c r="B11" s="1">
        <v>13.895099999999999</v>
      </c>
    </row>
    <row r="12" spans="1:2" x14ac:dyDescent="0.3">
      <c r="A12" s="1">
        <v>10000</v>
      </c>
      <c r="B12" s="1">
        <v>44.500599999999999</v>
      </c>
    </row>
    <row r="13" spans="1:2" x14ac:dyDescent="0.3">
      <c r="A13" s="1">
        <v>50000</v>
      </c>
      <c r="B13" s="1">
        <v>1065.47</v>
      </c>
    </row>
    <row r="14" spans="1:2" x14ac:dyDescent="0.3">
      <c r="A14" s="1">
        <v>75000</v>
      </c>
      <c r="B14" s="1">
        <v>2539.9499999999998</v>
      </c>
    </row>
    <row r="15" spans="1:2" x14ac:dyDescent="0.3">
      <c r="A15" s="1">
        <v>100000</v>
      </c>
      <c r="B15" s="1">
        <v>4129.7299999999996</v>
      </c>
    </row>
    <row r="16" spans="1:2" x14ac:dyDescent="0.3">
      <c r="A16" s="1">
        <v>500000</v>
      </c>
      <c r="B16" s="1">
        <v>98941.2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F77C-AE04-4450-A599-F7D177964F8C}">
  <dimension ref="A1:B16"/>
  <sheetViews>
    <sheetView workbookViewId="0">
      <selection activeCell="B1" sqref="B1:B16"/>
    </sheetView>
  </sheetViews>
  <sheetFormatPr defaultRowHeight="14.4" x14ac:dyDescent="0.3"/>
  <cols>
    <col min="1" max="1" width="47.109375" customWidth="1"/>
    <col min="2" max="2" width="21.109375" customWidth="1"/>
  </cols>
  <sheetData>
    <row r="1" spans="1:2" x14ac:dyDescent="0.3">
      <c r="A1" s="1" t="s">
        <v>2</v>
      </c>
      <c r="B1" s="1" t="s">
        <v>0</v>
      </c>
    </row>
    <row r="2" spans="1:2" x14ac:dyDescent="0.3">
      <c r="A2" s="1">
        <v>1000</v>
      </c>
      <c r="B2" s="1">
        <v>0.96560000000000001</v>
      </c>
    </row>
    <row r="3" spans="1:2" x14ac:dyDescent="0.3">
      <c r="A3" s="1">
        <v>5000</v>
      </c>
      <c r="B3" s="1">
        <v>2.2362000000000002</v>
      </c>
    </row>
    <row r="4" spans="1:2" x14ac:dyDescent="0.3">
      <c r="A4" s="1">
        <v>10000</v>
      </c>
      <c r="B4" s="1">
        <v>2.9521999999999999</v>
      </c>
    </row>
    <row r="5" spans="1:2" x14ac:dyDescent="0.3">
      <c r="A5" s="1">
        <v>50000</v>
      </c>
      <c r="B5" s="1">
        <v>14.588800000000001</v>
      </c>
    </row>
    <row r="6" spans="1:2" x14ac:dyDescent="0.3">
      <c r="A6" s="1">
        <v>75000</v>
      </c>
      <c r="B6" s="1">
        <v>23.8721</v>
      </c>
    </row>
    <row r="7" spans="1:2" x14ac:dyDescent="0.3">
      <c r="A7" s="1">
        <v>100000</v>
      </c>
      <c r="B7" s="1">
        <v>28.832100000000001</v>
      </c>
    </row>
    <row r="8" spans="1:2" x14ac:dyDescent="0.3">
      <c r="A8" s="1">
        <v>500000</v>
      </c>
      <c r="B8" s="1">
        <v>147.952</v>
      </c>
    </row>
    <row r="9" spans="1:2" x14ac:dyDescent="0.3">
      <c r="A9" s="1" t="s">
        <v>1</v>
      </c>
      <c r="B9" s="1" t="s">
        <v>0</v>
      </c>
    </row>
    <row r="10" spans="1:2" x14ac:dyDescent="0.3">
      <c r="A10" s="1">
        <v>1000</v>
      </c>
      <c r="B10" s="1">
        <v>0.37680000000000002</v>
      </c>
    </row>
    <row r="11" spans="1:2" x14ac:dyDescent="0.3">
      <c r="A11" s="1">
        <v>5000</v>
      </c>
      <c r="B11" s="1">
        <v>1.5760000000000001</v>
      </c>
    </row>
    <row r="12" spans="1:2" x14ac:dyDescent="0.3">
      <c r="A12" s="1">
        <v>10000</v>
      </c>
      <c r="B12" s="1">
        <v>3.1514000000000002</v>
      </c>
    </row>
    <row r="13" spans="1:2" x14ac:dyDescent="0.3">
      <c r="A13" s="1">
        <v>50000</v>
      </c>
      <c r="B13" s="1">
        <v>10.4602</v>
      </c>
    </row>
    <row r="14" spans="1:2" x14ac:dyDescent="0.3">
      <c r="A14" s="1">
        <v>75000</v>
      </c>
      <c r="B14" s="1">
        <v>11.5275</v>
      </c>
    </row>
    <row r="15" spans="1:2" x14ac:dyDescent="0.3">
      <c r="A15" s="1">
        <v>100000</v>
      </c>
      <c r="B15" s="1">
        <v>20.4298</v>
      </c>
    </row>
    <row r="16" spans="1:2" x14ac:dyDescent="0.3">
      <c r="A16" s="1">
        <v>500000</v>
      </c>
      <c r="B16" s="1">
        <v>101.288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130BD-2AC9-45E6-BA43-CAAFCB5A43EC}">
  <dimension ref="A1:B16"/>
  <sheetViews>
    <sheetView workbookViewId="0">
      <selection activeCell="B1" sqref="B1:B16"/>
    </sheetView>
  </sheetViews>
  <sheetFormatPr defaultRowHeight="14.4" x14ac:dyDescent="0.3"/>
  <cols>
    <col min="1" max="1" width="47.109375" customWidth="1"/>
    <col min="2" max="2" width="21.109375" customWidth="1"/>
  </cols>
  <sheetData>
    <row r="1" spans="1:2" x14ac:dyDescent="0.3">
      <c r="A1" s="1" t="s">
        <v>2</v>
      </c>
      <c r="B1" s="1" t="s">
        <v>0</v>
      </c>
    </row>
    <row r="2" spans="1:2" x14ac:dyDescent="0.3">
      <c r="A2" s="1">
        <v>1000</v>
      </c>
      <c r="B2" s="1">
        <v>0.66390000000000005</v>
      </c>
    </row>
    <row r="3" spans="1:2" x14ac:dyDescent="0.3">
      <c r="A3" s="1">
        <v>5000</v>
      </c>
      <c r="B3" s="1">
        <v>11.6584</v>
      </c>
    </row>
    <row r="4" spans="1:2" x14ac:dyDescent="0.3">
      <c r="A4" s="1">
        <v>10000</v>
      </c>
      <c r="B4" s="1">
        <v>17.1479</v>
      </c>
    </row>
    <row r="5" spans="1:2" x14ac:dyDescent="0.3">
      <c r="A5" s="1">
        <v>50000</v>
      </c>
      <c r="B5" s="1">
        <v>578.06399999999996</v>
      </c>
    </row>
    <row r="6" spans="1:2" x14ac:dyDescent="0.3">
      <c r="A6" s="1">
        <v>75000</v>
      </c>
      <c r="B6" s="1">
        <v>910.52099999999996</v>
      </c>
    </row>
    <row r="7" spans="1:2" x14ac:dyDescent="0.3">
      <c r="A7" s="1">
        <v>100000</v>
      </c>
      <c r="B7" s="1">
        <v>1595.04</v>
      </c>
    </row>
    <row r="8" spans="1:2" x14ac:dyDescent="0.3">
      <c r="A8" s="1">
        <v>500000</v>
      </c>
      <c r="B8" s="1">
        <v>41462.699999999997</v>
      </c>
    </row>
    <row r="9" spans="1:2" x14ac:dyDescent="0.3">
      <c r="A9" s="1" t="s">
        <v>1</v>
      </c>
      <c r="B9" s="1" t="s">
        <v>0</v>
      </c>
    </row>
    <row r="10" spans="1:2" x14ac:dyDescent="0.3">
      <c r="A10" s="1">
        <v>1000</v>
      </c>
      <c r="B10" s="1">
        <v>1.9E-3</v>
      </c>
    </row>
    <row r="11" spans="1:2" x14ac:dyDescent="0.3">
      <c r="A11" s="1">
        <v>5000</v>
      </c>
      <c r="B11" s="1">
        <v>5.5999999999999999E-3</v>
      </c>
    </row>
    <row r="12" spans="1:2" x14ac:dyDescent="0.3">
      <c r="A12" s="1">
        <v>10000</v>
      </c>
      <c r="B12" s="1">
        <v>2.4199999999999999E-2</v>
      </c>
    </row>
    <row r="13" spans="1:2" x14ac:dyDescent="0.3">
      <c r="A13" s="1">
        <v>50000</v>
      </c>
      <c r="B13" s="1">
        <v>0.1246</v>
      </c>
    </row>
    <row r="14" spans="1:2" x14ac:dyDescent="0.3">
      <c r="A14" s="1">
        <v>75000</v>
      </c>
      <c r="B14" s="1">
        <v>0.30549999999999999</v>
      </c>
    </row>
    <row r="15" spans="1:2" x14ac:dyDescent="0.3">
      <c r="A15" s="1">
        <v>100000</v>
      </c>
      <c r="B15" s="1">
        <v>0.48349999999999999</v>
      </c>
    </row>
    <row r="16" spans="1:2" x14ac:dyDescent="0.3">
      <c r="A16" s="1">
        <v>500000</v>
      </c>
      <c r="B16" s="1">
        <v>0.53610000000000002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247BF-C564-44A7-9E1F-45BA3B7F38FE}">
  <dimension ref="A1:B16"/>
  <sheetViews>
    <sheetView topLeftCell="E1" workbookViewId="0">
      <selection activeCell="B1" sqref="B1:B16"/>
    </sheetView>
  </sheetViews>
  <sheetFormatPr defaultRowHeight="14.4" x14ac:dyDescent="0.3"/>
  <cols>
    <col min="1" max="1" width="47.109375" customWidth="1"/>
    <col min="2" max="2" width="21.109375" customWidth="1"/>
  </cols>
  <sheetData>
    <row r="1" spans="1:2" x14ac:dyDescent="0.3">
      <c r="A1" s="1" t="s">
        <v>2</v>
      </c>
      <c r="B1" s="1" t="s">
        <v>0</v>
      </c>
    </row>
    <row r="2" spans="1:2" x14ac:dyDescent="0.3">
      <c r="A2" s="1">
        <v>1000</v>
      </c>
      <c r="B2" s="1">
        <v>6.4299999999999996E-2</v>
      </c>
    </row>
    <row r="3" spans="1:2" x14ac:dyDescent="0.3">
      <c r="A3" s="1">
        <v>5000</v>
      </c>
      <c r="B3" s="1">
        <v>0.32029999999999997</v>
      </c>
    </row>
    <row r="4" spans="1:2" x14ac:dyDescent="0.3">
      <c r="A4" s="1">
        <v>10000</v>
      </c>
      <c r="B4" s="1">
        <v>0.67720000000000002</v>
      </c>
    </row>
    <row r="5" spans="1:2" x14ac:dyDescent="0.3">
      <c r="A5" s="1">
        <v>50000</v>
      </c>
      <c r="B5" s="1">
        <v>3.8289</v>
      </c>
    </row>
    <row r="6" spans="1:2" x14ac:dyDescent="0.3">
      <c r="A6" s="1">
        <v>75000</v>
      </c>
      <c r="B6" s="1">
        <v>5.8581000000000003</v>
      </c>
    </row>
    <row r="7" spans="1:2" x14ac:dyDescent="0.3">
      <c r="A7" s="1">
        <v>100000</v>
      </c>
      <c r="B7" s="1">
        <v>7.7218</v>
      </c>
    </row>
    <row r="8" spans="1:2" x14ac:dyDescent="0.3">
      <c r="A8" s="1">
        <v>500000</v>
      </c>
      <c r="B8" s="1">
        <v>43.8386</v>
      </c>
    </row>
    <row r="9" spans="1:2" x14ac:dyDescent="0.3">
      <c r="A9" s="1" t="s">
        <v>1</v>
      </c>
      <c r="B9" s="1" t="s">
        <v>0</v>
      </c>
    </row>
    <row r="10" spans="1:2" x14ac:dyDescent="0.3">
      <c r="A10" s="1">
        <v>1000</v>
      </c>
      <c r="B10" s="1">
        <v>5.2999999999999999E-2</v>
      </c>
    </row>
    <row r="11" spans="1:2" x14ac:dyDescent="0.3">
      <c r="A11" s="1">
        <v>5000</v>
      </c>
      <c r="B11" s="1">
        <v>0.1</v>
      </c>
    </row>
    <row r="12" spans="1:2" x14ac:dyDescent="0.3">
      <c r="A12" s="1">
        <v>10000</v>
      </c>
      <c r="B12" s="1">
        <v>0.21429999999999999</v>
      </c>
    </row>
    <row r="13" spans="1:2" x14ac:dyDescent="0.3">
      <c r="A13" s="1">
        <v>50000</v>
      </c>
      <c r="B13" s="1">
        <v>0.63029999999999997</v>
      </c>
    </row>
    <row r="14" spans="1:2" x14ac:dyDescent="0.3">
      <c r="A14" s="1">
        <v>75000</v>
      </c>
      <c r="B14" s="1">
        <v>0.73870000000000002</v>
      </c>
    </row>
    <row r="15" spans="1:2" x14ac:dyDescent="0.3">
      <c r="A15" s="1">
        <v>100000</v>
      </c>
      <c r="B15" s="1">
        <v>1.452</v>
      </c>
    </row>
    <row r="16" spans="1:2" x14ac:dyDescent="0.3">
      <c r="A16" s="1">
        <v>500000</v>
      </c>
      <c r="B16" s="1">
        <v>3.4165000000000001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5E6B7-4269-4047-BC96-0F33C4DCB0A6}">
  <dimension ref="A1:F16"/>
  <sheetViews>
    <sheetView tabSelected="1" topLeftCell="E6" zoomScale="115" zoomScaleNormal="115" workbookViewId="0">
      <selection activeCell="F1" sqref="F1:F16"/>
    </sheetView>
  </sheetViews>
  <sheetFormatPr defaultRowHeight="14.4" x14ac:dyDescent="0.3"/>
  <cols>
    <col min="1" max="1" width="18.109375" customWidth="1"/>
    <col min="2" max="2" width="19.109375" customWidth="1"/>
    <col min="3" max="3" width="15.21875" customWidth="1"/>
    <col min="4" max="4" width="14.88671875" customWidth="1"/>
    <col min="5" max="5" width="13.109375" customWidth="1"/>
    <col min="6" max="6" width="22.88671875" customWidth="1"/>
  </cols>
  <sheetData>
    <row r="1" spans="1:6" x14ac:dyDescent="0.3">
      <c r="A1" s="1" t="s">
        <v>2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</row>
    <row r="2" spans="1:6" x14ac:dyDescent="0.3">
      <c r="A2" s="1">
        <v>1000</v>
      </c>
      <c r="B2" s="1">
        <v>2.3515999999999999</v>
      </c>
      <c r="C2" s="1">
        <v>0.2243</v>
      </c>
      <c r="D2" s="1">
        <v>0.96560000000000001</v>
      </c>
      <c r="E2" s="1">
        <v>0.66390000000000005</v>
      </c>
      <c r="F2" s="1">
        <v>6.4299999999999996E-2</v>
      </c>
    </row>
    <row r="3" spans="1:6" x14ac:dyDescent="0.3">
      <c r="A3" s="1">
        <v>5000</v>
      </c>
      <c r="B3" s="1">
        <v>22.963899999999999</v>
      </c>
      <c r="C3" s="1">
        <v>0.53059999999999996</v>
      </c>
      <c r="D3" s="1">
        <v>2.2362000000000002</v>
      </c>
      <c r="E3" s="1">
        <v>11.6584</v>
      </c>
      <c r="F3" s="1">
        <v>0.32029999999999997</v>
      </c>
    </row>
    <row r="4" spans="1:6" x14ac:dyDescent="0.3">
      <c r="A4" s="1">
        <v>10000</v>
      </c>
      <c r="B4" s="1">
        <v>88.482600000000005</v>
      </c>
      <c r="C4" s="1">
        <v>1.3026</v>
      </c>
      <c r="D4" s="1">
        <v>2.9521999999999999</v>
      </c>
      <c r="E4" s="1">
        <v>17.1479</v>
      </c>
      <c r="F4" s="1">
        <v>0.67720000000000002</v>
      </c>
    </row>
    <row r="5" spans="1:6" x14ac:dyDescent="0.3">
      <c r="A5" s="1">
        <v>50000</v>
      </c>
      <c r="B5" s="1">
        <v>2101.61</v>
      </c>
      <c r="C5" s="1">
        <v>5.2972000000000001</v>
      </c>
      <c r="D5" s="1">
        <v>14.588800000000001</v>
      </c>
      <c r="E5" s="1">
        <v>578.06399999999996</v>
      </c>
      <c r="F5" s="1">
        <v>3.8289</v>
      </c>
    </row>
    <row r="6" spans="1:6" x14ac:dyDescent="0.3">
      <c r="A6" s="1">
        <v>75000</v>
      </c>
      <c r="B6" s="1">
        <v>4408.1000000000004</v>
      </c>
      <c r="C6" s="1">
        <v>8.7604000000000006</v>
      </c>
      <c r="D6" s="1">
        <v>23.8721</v>
      </c>
      <c r="E6" s="1">
        <v>910.52099999999996</v>
      </c>
      <c r="F6" s="1">
        <v>5.8581000000000003</v>
      </c>
    </row>
    <row r="7" spans="1:6" x14ac:dyDescent="0.3">
      <c r="A7" s="1">
        <v>100000</v>
      </c>
      <c r="B7" s="1">
        <v>7515.69</v>
      </c>
      <c r="C7" s="1">
        <v>10.587199999999999</v>
      </c>
      <c r="D7" s="1">
        <v>28.832100000000001</v>
      </c>
      <c r="E7" s="1">
        <v>1595.04</v>
      </c>
      <c r="F7" s="1">
        <v>7.7218</v>
      </c>
    </row>
    <row r="8" spans="1:6" x14ac:dyDescent="0.3">
      <c r="A8" s="1">
        <v>500000</v>
      </c>
      <c r="B8" s="1">
        <v>180630</v>
      </c>
      <c r="C8" s="1">
        <v>56.988799999999998</v>
      </c>
      <c r="D8" s="1">
        <v>147.952</v>
      </c>
      <c r="E8" s="1">
        <v>41462.699999999997</v>
      </c>
      <c r="F8" s="1">
        <v>43.8386</v>
      </c>
    </row>
    <row r="9" spans="1:6" x14ac:dyDescent="0.3">
      <c r="A9" s="1" t="s">
        <v>1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</row>
    <row r="10" spans="1:6" x14ac:dyDescent="0.3">
      <c r="A10" s="1">
        <v>1000</v>
      </c>
      <c r="B10" s="1">
        <v>0.4491</v>
      </c>
      <c r="C10" s="1">
        <v>0.45300000000000001</v>
      </c>
      <c r="D10" s="1">
        <v>0.37680000000000002</v>
      </c>
      <c r="E10" s="1">
        <v>1.9E-3</v>
      </c>
      <c r="F10" s="1">
        <v>5.2999999999999999E-2</v>
      </c>
    </row>
    <row r="11" spans="1:6" x14ac:dyDescent="0.3">
      <c r="A11" s="1">
        <v>5000</v>
      </c>
      <c r="B11" s="1">
        <v>11.9513</v>
      </c>
      <c r="C11" s="1">
        <v>13.895099999999999</v>
      </c>
      <c r="D11" s="1">
        <v>1.5760000000000001</v>
      </c>
      <c r="E11" s="1">
        <v>5.5999999999999999E-3</v>
      </c>
      <c r="F11" s="1">
        <v>0.1</v>
      </c>
    </row>
    <row r="12" spans="1:6" x14ac:dyDescent="0.3">
      <c r="A12" s="1">
        <v>10000</v>
      </c>
      <c r="B12" s="1">
        <v>48.106900000000003</v>
      </c>
      <c r="C12" s="1">
        <v>44.500599999999999</v>
      </c>
      <c r="D12" s="1">
        <v>3.1514000000000002</v>
      </c>
      <c r="E12" s="1">
        <v>2.4199999999999999E-2</v>
      </c>
      <c r="F12" s="1">
        <v>0.21429999999999999</v>
      </c>
    </row>
    <row r="13" spans="1:6" x14ac:dyDescent="0.3">
      <c r="A13" s="1">
        <v>50000</v>
      </c>
      <c r="B13" s="1">
        <v>1624.62</v>
      </c>
      <c r="C13" s="1">
        <v>1065.47</v>
      </c>
      <c r="D13" s="1">
        <v>10.4602</v>
      </c>
      <c r="E13" s="1">
        <v>0.1246</v>
      </c>
      <c r="F13" s="1">
        <v>0.63029999999999997</v>
      </c>
    </row>
    <row r="14" spans="1:6" x14ac:dyDescent="0.3">
      <c r="A14" s="1">
        <v>75000</v>
      </c>
      <c r="B14" s="1">
        <v>3744.49</v>
      </c>
      <c r="C14" s="1">
        <v>2539.9499999999998</v>
      </c>
      <c r="D14" s="1">
        <v>11.5275</v>
      </c>
      <c r="E14" s="1">
        <v>0.30549999999999999</v>
      </c>
      <c r="F14" s="1">
        <v>0.73870000000000002</v>
      </c>
    </row>
    <row r="15" spans="1:6" x14ac:dyDescent="0.3">
      <c r="A15" s="1">
        <v>100000</v>
      </c>
      <c r="B15" s="1">
        <v>7285.14</v>
      </c>
      <c r="C15" s="1">
        <v>4129.7299999999996</v>
      </c>
      <c r="D15" s="1">
        <v>20.4298</v>
      </c>
      <c r="E15" s="1">
        <v>0.48349999999999999</v>
      </c>
      <c r="F15" s="1">
        <v>1.452</v>
      </c>
    </row>
    <row r="16" spans="1:6" x14ac:dyDescent="0.3">
      <c r="A16" s="1">
        <v>500000</v>
      </c>
      <c r="B16" s="1">
        <v>135030</v>
      </c>
      <c r="C16" s="1">
        <v>98941.2</v>
      </c>
      <c r="D16" s="1">
        <v>101.288</v>
      </c>
      <c r="E16" s="1">
        <v>0.53610000000000002</v>
      </c>
      <c r="F16" s="1">
        <v>3.4165000000000001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Selection</vt:lpstr>
      <vt:lpstr>Quick</vt:lpstr>
      <vt:lpstr>Merge</vt:lpstr>
      <vt:lpstr>Insertion</vt:lpstr>
      <vt:lpstr>Hybrid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Kamel</dc:creator>
  <cp:lastModifiedBy>Kamel</cp:lastModifiedBy>
  <dcterms:created xsi:type="dcterms:W3CDTF">2015-06-05T18:17:20Z</dcterms:created>
  <dcterms:modified xsi:type="dcterms:W3CDTF">2019-10-20T13:26:42Z</dcterms:modified>
</cp:coreProperties>
</file>