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Henu\"/>
    </mc:Choice>
  </mc:AlternateContent>
  <xr:revisionPtr revIDLastSave="0" documentId="13_ncr:1_{558BD4F0-29C4-44C4-A6E1-FD2F7AB614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<sst xmlns="http://schemas.openxmlformats.org/spreadsheetml/2006/main" count="15" uniqueCount="13">
  <si>
    <t>البيان</t>
  </si>
  <si>
    <t>ايراد</t>
  </si>
  <si>
    <t>مصروف</t>
  </si>
  <si>
    <t>تحويل انستاباي</t>
  </si>
  <si>
    <t>توصيل قماش ظهر السراير</t>
  </si>
  <si>
    <t>رصيد</t>
  </si>
  <si>
    <t>التاريخ</t>
  </si>
  <si>
    <t>باقي راتب يوسف</t>
  </si>
  <si>
    <t xml:space="preserve">سلفة ل احمد البار من مرتب شهر </t>
  </si>
  <si>
    <t>ايراد مغسلة</t>
  </si>
  <si>
    <t>دفعة للفنانة اكل</t>
  </si>
  <si>
    <t>مشترك بسلك</t>
  </si>
  <si>
    <t>كارت شحن يوسف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</si>
</sst>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rightToLeft="1" tabSelected="1" workbookViewId="0">
      <selection activeCell="B13" sqref="B13:C13"/>
    </sheetView>
  </sheetViews>
  <sheetFormatPr defaultRowHeight="14.5" x14ac:dyDescent="0.35"/>
  <cols>
    <col min="1" max="1" width="23.36328125" bestFit="1" customWidth="1"/>
    <col min="4" max="4" width="29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6</v>
      </c>
    </row>
    <row r="2" spans="1:4" x14ac:dyDescent="0.35">
      <c r="A2" t="s">
        <v>3</v>
      </c>
      <c r="B2">
        <v>5000</v>
      </c>
      <c r="D2" s="1">
        <v>46238</v>
      </c>
    </row>
    <row r="3" spans="1:4" x14ac:dyDescent="0.35">
      <c r="A3" t="s">
        <v>4</v>
      </c>
      <c r="C3">
        <v>175</v>
      </c>
      <c r="D3" s="1">
        <v>46238</v>
      </c>
    </row>
    <row r="4" spans="1:4" x14ac:dyDescent="0.35">
      <c r="A4" t="s">
        <v>3</v>
      </c>
      <c r="B4">
        <v>5000</v>
      </c>
      <c r="D4" s="1">
        <v>46238</v>
      </c>
    </row>
    <row r="5" spans="1:4" x14ac:dyDescent="0.35">
      <c r="A5" t="s">
        <v>3</v>
      </c>
      <c r="B5">
        <v>5000</v>
      </c>
      <c r="D5" s="1">
        <v>46238</v>
      </c>
    </row>
    <row r="6" spans="1:4" x14ac:dyDescent="0.35">
      <c r="A6" t="s">
        <v>7</v>
      </c>
      <c r="C6">
        <v>4500</v>
      </c>
      <c r="D6" s="1">
        <v>46238</v>
      </c>
    </row>
    <row r="7" spans="1:4" x14ac:dyDescent="0.35">
      <c r="A7" t="s">
        <v>8</v>
      </c>
      <c r="C7">
        <v>2500</v>
      </c>
      <c r="D7" s="1">
        <v>46238</v>
      </c>
    </row>
    <row r="8" spans="1:4" x14ac:dyDescent="0.35">
      <c r="A8" t="s">
        <v>10</v>
      </c>
      <c r="C8">
        <v>5000</v>
      </c>
      <c r="D8" s="1"/>
    </row>
    <row r="9" spans="1:4" x14ac:dyDescent="0.35">
      <c r="A9" t="s">
        <v>9</v>
      </c>
      <c r="B9">
        <v>120</v>
      </c>
      <c r="D9" s="1">
        <v>46239</v>
      </c>
    </row>
    <row r="10" spans="1:4" x14ac:dyDescent="0.35">
      <c r="A10" t="s">
        <v>11</v>
      </c>
      <c r="C10">
        <v>260</v>
      </c>
      <c r="D10" s="1">
        <v>46239</v>
      </c>
    </row>
    <row r="11" spans="1:4" x14ac:dyDescent="0.35">
      <c r="A11" t="s">
        <v>12</v>
      </c>
      <c r="C11">
        <v>100</v>
      </c>
      <c r="D11" s="1"/>
    </row>
    <row r="13" spans="1:4" x14ac:dyDescent="0.35">
      <c r="A13" t="s">
        <v>5</v>
      </c>
      <c r="B13" s="2">
        <f>SUM(B2:B11)-SUM(C2:C11)</f>
        <v>2585</v>
      </c>
      <c r="C13" s="2"/>
    </row>
  </sheetData>
  <mergeCells count="1">
    <mergeCell ref="B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Kamel Elmangalify</dc:creator>
  <cp:lastModifiedBy>Kamel Elmangalify</cp:lastModifiedBy>
  <dcterms:created xsi:type="dcterms:W3CDTF">2015-06-05T18:17:20Z</dcterms:created>
  <dcterms:modified xsi:type="dcterms:W3CDTF">2026-08-05T15:24:20Z</dcterms:modified>
</cp:coreProperties>
</file>