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s\gen\documents\"/>
    </mc:Choice>
  </mc:AlternateContent>
  <xr:revisionPtr revIDLastSave="0" documentId="8_{3A86525E-B6A1-47A3-9223-EEA53DE2E68A}" xr6:coauthVersionLast="47" xr6:coauthVersionMax="47" xr10:uidLastSave="{00000000-0000-0000-0000-000000000000}"/>
  <bookViews>
    <workbookView xWindow="-24120" yWindow="-120" windowWidth="24240" windowHeight="13020" xr2:uid="{BA8A117B-BA37-42B4-A3DC-48BE33AC39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1" i="1"/>
</calcChain>
</file>

<file path=xl/sharedStrings.xml><?xml version="1.0" encoding="utf-8"?>
<sst xmlns="http://schemas.openxmlformats.org/spreadsheetml/2006/main" count="1178" uniqueCount="406">
  <si>
    <t>M</t>
  </si>
  <si>
    <t>علي</t>
  </si>
  <si>
    <t>حسن</t>
  </si>
  <si>
    <t>عمر</t>
  </si>
  <si>
    <t>محمد الأكحل</t>
  </si>
  <si>
    <t>بلقاسم الشاوش</t>
  </si>
  <si>
    <t>الحاج عمر</t>
  </si>
  <si>
    <t>محمد الصغير</t>
  </si>
  <si>
    <t>عائشة</t>
  </si>
  <si>
    <t>F</t>
  </si>
  <si>
    <t>لطيفة</t>
  </si>
  <si>
    <t>محمد الأكبر</t>
  </si>
  <si>
    <t>الحاج عبد القادر</t>
  </si>
  <si>
    <t>فرج</t>
  </si>
  <si>
    <t>محمد الأصغر</t>
  </si>
  <si>
    <t>خديجة</t>
  </si>
  <si>
    <t>فاطمة</t>
  </si>
  <si>
    <t>محمود</t>
  </si>
  <si>
    <t>سالمة</t>
  </si>
  <si>
    <t>محمد</t>
  </si>
  <si>
    <t>أحمد</t>
  </si>
  <si>
    <t>الحاج سالم</t>
  </si>
  <si>
    <t>عثمان</t>
  </si>
  <si>
    <t>صالح</t>
  </si>
  <si>
    <t>أمنة</t>
  </si>
  <si>
    <t>خميس</t>
  </si>
  <si>
    <t>امحمد</t>
  </si>
  <si>
    <t>سالم</t>
  </si>
  <si>
    <t>الحاج حسن</t>
  </si>
  <si>
    <t>خدوجة</t>
  </si>
  <si>
    <t>سعيدة</t>
  </si>
  <si>
    <t xml:space="preserve"> محمد فرج</t>
  </si>
  <si>
    <t>بلقاسم</t>
  </si>
  <si>
    <t>الهادي</t>
  </si>
  <si>
    <t>خليفة</t>
  </si>
  <si>
    <t>عبد الحميد</t>
  </si>
  <si>
    <t>شلبية</t>
  </si>
  <si>
    <t>محمد علي</t>
  </si>
  <si>
    <t>حسين</t>
  </si>
  <si>
    <t>محمد الشادلي</t>
  </si>
  <si>
    <t>الحاج أحمد</t>
  </si>
  <si>
    <t>محمد الصالح</t>
  </si>
  <si>
    <t>بشير</t>
  </si>
  <si>
    <t>عبد العزيز</t>
  </si>
  <si>
    <t>محمد الحبيب</t>
  </si>
  <si>
    <t>منانة</t>
  </si>
  <si>
    <t>ﺍﻟﻬﺎﺩﻱ</t>
  </si>
  <si>
    <t>ﻃﻪ</t>
  </si>
  <si>
    <t>ﻋﺜﻤﺎﻥ</t>
  </si>
  <si>
    <t>ﺿﺤﻰ</t>
  </si>
  <si>
    <t>ﻣﺤﻤﺪﻃﺎﺭﻕ</t>
  </si>
  <si>
    <t>ﻭﺣﻴﺪ</t>
  </si>
  <si>
    <t>ﺍﻟﺼﺤﺒﻲ</t>
  </si>
  <si>
    <t>ﻋﻤﺎﺩ</t>
  </si>
  <si>
    <t>ﻋﻴﺸﻮﺷﺔ</t>
  </si>
  <si>
    <t>ﺯﻫﺮﺓ</t>
  </si>
  <si>
    <t>ﻋﺒﻴﺮ</t>
  </si>
  <si>
    <t>ﻣﺤﻤﺪﺍﻟﺤﺒﻴﺐ</t>
  </si>
  <si>
    <t>ﻭﺍﺋﻞ</t>
  </si>
  <si>
    <t>ﻧﺠﺎﺓ</t>
  </si>
  <si>
    <t>ﻭﻫﺐ</t>
  </si>
  <si>
    <t>ﻣﺤﻤﺪ</t>
  </si>
  <si>
    <t>ﺳﻨﺎﺀ</t>
  </si>
  <si>
    <t>ﺳﺎﻣﻴﺔ</t>
  </si>
  <si>
    <t>ﻣﺠﺪﻱ</t>
  </si>
  <si>
    <t>ﻣﺤﻤﺪﻋﻠﻲ</t>
  </si>
  <si>
    <t>ﺣﺬﺍﻣﻲ</t>
  </si>
  <si>
    <t>ﺍﻟﺤﺴﻴﻦ</t>
  </si>
  <si>
    <t>ﻣﺤﻤﺪﺍﻟﻬﺎﺩﻱ</t>
  </si>
  <si>
    <t>ﻗﺼﻲ</t>
  </si>
  <si>
    <t>ﻓﺮﺝ</t>
  </si>
  <si>
    <t>ﺟﻤﻴﻠﺔ</t>
  </si>
  <si>
    <t>ﻋﺒﺪﺍﻟﺮﺯﺍﻕ</t>
  </si>
  <si>
    <t>ﺃﺣﻤﺪ</t>
  </si>
  <si>
    <t>ﺷﺮﻳﻔﺔ</t>
  </si>
  <si>
    <t>ﺻﻼﺡ</t>
  </si>
  <si>
    <t>ﺳﻮﺍﺭ</t>
  </si>
  <si>
    <t>ﻋﺰﻳﺰﺓ</t>
  </si>
  <si>
    <t>ﺧﺪﻭﺟﺔ</t>
  </si>
  <si>
    <t>ﺣﺴﻦ</t>
  </si>
  <si>
    <t>ﺯﻣﺮﺩﺓ</t>
  </si>
  <si>
    <t>ﻣﺤﻤﺪﻋﺎﺩﻝ</t>
  </si>
  <si>
    <t>ﻣﻔﻴﺪﺓ</t>
  </si>
  <si>
    <t>ﻳﺴﺮﻱ</t>
  </si>
  <si>
    <t>ﻣﻴﺴﺎﺀ</t>
  </si>
  <si>
    <t>ﺟﻤﺎﻝ ﺍﻟﺪﻳﻦ</t>
  </si>
  <si>
    <t>ﻋﻤﺮ</t>
  </si>
  <si>
    <t>ﺻﺎﻟﺢ</t>
  </si>
  <si>
    <t>ﻧﻴﺰﺍﺭ</t>
  </si>
  <si>
    <t>ﻫﻴﺜﻢ</t>
  </si>
  <si>
    <t>ﻣﻬﻨﺪ</t>
  </si>
  <si>
    <t>ﺍﻟﻴﺎﺱ</t>
  </si>
  <si>
    <t>ﺃﺣﻼﻡ</t>
  </si>
  <si>
    <t>ﻳﺎﺳﻴﻦ</t>
  </si>
  <si>
    <t>ﺭﺿﻴﺔ</t>
  </si>
  <si>
    <t>ﻓﺎﻃﻤﺔ</t>
  </si>
  <si>
    <t>ﻧﺪﻯ</t>
  </si>
  <si>
    <t>ﻋﺒﺪﺍﻟﻤﺠﻴﺪ</t>
  </si>
  <si>
    <t>ﻣﺤﻤﻮﺩ</t>
  </si>
  <si>
    <t>ﻛﻤﺎﻝ</t>
  </si>
  <si>
    <t>ﻋﺒﺪﺍﻟﻌﺰﻳﺰ</t>
  </si>
  <si>
    <t>ﺍﺳﻤﺎﻋﻴﻞ</t>
  </si>
  <si>
    <t>ﻧﻮﺭﺍﻟﺪﻳﻦ</t>
  </si>
  <si>
    <t>ﻣﺤﻤﺪﺍﻟﻄﺎﻫﺮ</t>
  </si>
  <si>
    <t>ﺍﺣﻤﺪ</t>
  </si>
  <si>
    <t>ﺣﻴﺎﺓ</t>
  </si>
  <si>
    <t>ﻧﺒﻴﻬﺔ</t>
  </si>
  <si>
    <t>ﻧﻌﻴﻤﺔ</t>
  </si>
  <si>
    <t>ﺷﻬﺎﺏ</t>
  </si>
  <si>
    <t>ﺣﺴﻴﻦ</t>
  </si>
  <si>
    <t>ﺧﺎﻟﺪ</t>
  </si>
  <si>
    <t>ﻭﺋﺎﻡ</t>
  </si>
  <si>
    <t>ﻣﺤﻤﺪﺃﻣﻴﻦ</t>
  </si>
  <si>
    <t>ﺁﺩﻡ</t>
  </si>
  <si>
    <t>ﻣﺼﻄﻔﻰ</t>
  </si>
  <si>
    <t>ﺍﻟﺒﺸﻴﺮ</t>
  </si>
  <si>
    <t>ﺳﻌﺎﺩ</t>
  </si>
  <si>
    <t>ﺍﻟﺤﺒﻴﺐ</t>
  </si>
  <si>
    <t>ﺩﻟﻴﻠﺔ</t>
  </si>
  <si>
    <t>ﺍﻟﺼﺎﺩﻕ</t>
  </si>
  <si>
    <t>ﻣﺤﻤﺪﺯﻳﺎﺩ</t>
  </si>
  <si>
    <t>ﺳﻤﻴﺮﺓ</t>
  </si>
  <si>
    <t>ﻟﻄﻴﻔﺔ</t>
  </si>
  <si>
    <t>ﻧﺎﺩﺭ</t>
  </si>
  <si>
    <t>ﻧﺼﺎﻑ</t>
  </si>
  <si>
    <t>ﺑﺪﺭﺍﻟﺪﻳﻦ</t>
  </si>
  <si>
    <t>ﺳﺎﻣﻲ</t>
  </si>
  <si>
    <t>ﺳﻤﻴﺔ</t>
  </si>
  <si>
    <t>ﺃﻣﻴﺮﻩ</t>
  </si>
  <si>
    <t>ﻣﺮﻭﺍﻥ</t>
  </si>
  <si>
    <t>ﺍﻳﻤﺎﻥ</t>
  </si>
  <si>
    <t>ﻋﺎﺩﻝ</t>
  </si>
  <si>
    <t>ﻧﺠﻮﻯ</t>
  </si>
  <si>
    <t>ﺯﻳﻨﺐ</t>
  </si>
  <si>
    <t>ﺑﻠﻘﺎﺳﻢ</t>
  </si>
  <si>
    <t>ﺣﺒﻴﺒﺔ</t>
  </si>
  <si>
    <t>ﻋﻠﻲ</t>
  </si>
  <si>
    <t>ﻋﺒﺪﺍﻟﻘﺎﺩﺭ</t>
  </si>
  <si>
    <t>ﺭﺿﺎ</t>
  </si>
  <si>
    <t>ﻣﺤﻤﺪ ﻫﺸﺎﻡ</t>
  </si>
  <si>
    <t>ﺗﻮﻓﻴﻖ</t>
  </si>
  <si>
    <t>ﻋﺒﺪﺍﻟﻔﺘﺎﺡ</t>
  </si>
  <si>
    <t>ﺳﺎﻟﻢ</t>
  </si>
  <si>
    <t>ﻣﺮﺍﺩ</t>
  </si>
  <si>
    <t>ﺟﻤﺎﻝ</t>
  </si>
  <si>
    <t>ﺍﻟﻄﺎﻫﺮ</t>
  </si>
  <si>
    <t>ﻟﻤﻴﺎﺀ</t>
  </si>
  <si>
    <t>ﻟﻄﻔﻲ</t>
  </si>
  <si>
    <t>ﺭﺷﺎﺩ</t>
  </si>
  <si>
    <t>ﺍﻟﻤﻬﺪﻱ</t>
  </si>
  <si>
    <t>ﻫﺸﺎﻡ</t>
  </si>
  <si>
    <t>ﺃﻳﻤﻦ</t>
  </si>
  <si>
    <t>ﻓﺮﻳﺪ</t>
  </si>
  <si>
    <t>ﻣﺤﻤﺪﺣﺴﺎﻡ</t>
  </si>
  <si>
    <t>ﺳﻤﺎﺡ</t>
  </si>
  <si>
    <t>ﺳﻤﻴﺮ</t>
  </si>
  <si>
    <t>ﻣﺤﻤﺪ ﻣﺤﺴﻦ</t>
  </si>
  <si>
    <t>ﻣﺤﻤﺪ ﺳﺎﻟﻢ</t>
  </si>
  <si>
    <t>ﻣﺤﻤﺪﺣﺴﺎﻥ</t>
  </si>
  <si>
    <t>ﺣﻤﺰﺓ</t>
  </si>
  <si>
    <t>ﺃﺳﺎﻣﻪ</t>
  </si>
  <si>
    <t>ﺧﻠﻴﻔﺔ</t>
  </si>
  <si>
    <t>ﺣﻤﺪﻱ</t>
  </si>
  <si>
    <t>ﺃﻣﺠﺪ</t>
  </si>
  <si>
    <t>ﺟﻴﻬﺎﻥ</t>
  </si>
  <si>
    <t>ﻣﺮﻳﻢ</t>
  </si>
  <si>
    <t>ﺧﻴﺮﺍﻟﺪﻳﻦ</t>
  </si>
  <si>
    <t>ﺭﻏﺪﺓ</t>
  </si>
  <si>
    <t>ﻫﺎﻟﺔ</t>
  </si>
  <si>
    <t>ﺭﺷﻴﺪﺓ</t>
  </si>
  <si>
    <t>ﻇﺎﻓﺮ</t>
  </si>
  <si>
    <t>ﻧﻮﺭﺓ</t>
  </si>
  <si>
    <t>ﺣﺒﻴﺐ</t>
  </si>
  <si>
    <t>ﻣﺤﻤﺪﻣﺮﺍﺩ</t>
  </si>
  <si>
    <t>ﺍﻳﻬﺎﺏ</t>
  </si>
  <si>
    <t>ﺭﺍﻗﻴﺔ</t>
  </si>
  <si>
    <t>ﺃﺷﺮﻑ</t>
  </si>
  <si>
    <t>ﺍﻟﻄﻴﺐ</t>
  </si>
  <si>
    <t>ﺷﻜﺮﻱ</t>
  </si>
  <si>
    <t>ﻫﺪﻯ</t>
  </si>
  <si>
    <t>ﻭﻟﻴﺪ</t>
  </si>
  <si>
    <t>ﺃﺳﻤﺎﺀ</t>
  </si>
  <si>
    <t>ﺳﻨﻴﺔ</t>
  </si>
  <si>
    <t>ﻧﺒﻴﻠﺔ</t>
  </si>
  <si>
    <t>ﻣﺤﻤﻮﺩ ﺃﻣﻴﻦ</t>
  </si>
  <si>
    <t>ﻣﺎﻫﺮ</t>
  </si>
  <si>
    <t>ﻋﺒﺪﺍﻟﻜﺮﻳﻢ</t>
  </si>
  <si>
    <t>ﻟﻨﺪﺓ</t>
  </si>
  <si>
    <t>ﺍﺩﻡ</t>
  </si>
  <si>
    <t>ﺍﻟﻤﻮﻟﺪﻱ</t>
  </si>
  <si>
    <t>ﻣﺤﻤﺪﻋﺒﺪﺍﻟﺮﺅﻭﻑ</t>
  </si>
  <si>
    <t>نورالدين</t>
  </si>
  <si>
    <t>ﻣﺤﻤﺪالمنصف</t>
  </si>
  <si>
    <t>null</t>
  </si>
  <si>
    <t>ﻫﺎﺭﻭﻥ</t>
  </si>
  <si>
    <t>ﻧﻮﺭﻫﺎﻥ</t>
  </si>
  <si>
    <t>ﻓﺮﺍﺱ</t>
  </si>
  <si>
    <t>ﻣﻌﺰ</t>
  </si>
  <si>
    <t>ﻣﺤﻤﺪﺍﻟﺼﺎﻟﺢ</t>
  </si>
  <si>
    <t>ملاك</t>
  </si>
  <si>
    <t>لجين</t>
  </si>
  <si>
    <t>ﺃﻣﻴﻤﺔ</t>
  </si>
  <si>
    <t>ﻧﺴﺮﻳﻦ</t>
  </si>
  <si>
    <t>ﺣﺎﻓﻆ</t>
  </si>
  <si>
    <t>ﺳﻴﻒ</t>
  </si>
  <si>
    <t>ﺁﻣﻨﺔ</t>
  </si>
  <si>
    <t>ﻣﺤﻤﺪﺳﺎﻟﻢ</t>
  </si>
  <si>
    <t>ﺳﻴﻒ ﺍﻟﺪﻳﻦ</t>
  </si>
  <si>
    <t>ﺭﺍﺋﺪ</t>
  </si>
  <si>
    <t>ﻣﺤﻤﺪ ﺷﻜﺮﻱ</t>
  </si>
  <si>
    <t>ﺁﻣﻴﻨﺔ</t>
  </si>
  <si>
    <t>ﺑﺴﻤﺔ</t>
  </si>
  <si>
    <t>ﺣﻨﺎﻥ</t>
  </si>
  <si>
    <t>وداد</t>
  </si>
  <si>
    <t>ﻣﺤﻤﺪﺭﻳﺎﺽ</t>
  </si>
  <si>
    <t>ﻣﻨﻴﺮﺓ</t>
  </si>
  <si>
    <t>ﻧﻮﻓﻞ</t>
  </si>
  <si>
    <t>ﺍﻗﺒﺎﻝ</t>
  </si>
  <si>
    <t>ﻭﺩﺍﺩ</t>
  </si>
  <si>
    <t>ﺑﻠﻘﻴﺲ</t>
  </si>
  <si>
    <t>ﻧﺮﺟﺲ</t>
  </si>
  <si>
    <t>ﺭﺣﻤﺔ</t>
  </si>
  <si>
    <t>ﻋﺒﺪﺍﻟﺮﺣﻤﺎﻥ</t>
  </si>
  <si>
    <t>ﻟﻴﻠﻰ</t>
  </si>
  <si>
    <t>ﻧﻮﺍﻝ</t>
  </si>
  <si>
    <t>عبد المحسن النّجّاري</t>
  </si>
  <si>
    <t>إبراهيم</t>
  </si>
  <si>
    <t>يوسف</t>
  </si>
  <si>
    <t>يعقوب</t>
  </si>
  <si>
    <t>محمّد</t>
  </si>
  <si>
    <t>عبد الواحد</t>
  </si>
  <si>
    <t>عبد المحسن</t>
  </si>
  <si>
    <t>عمر القزّاح</t>
  </si>
  <si>
    <t>ﻓﺎﺗﻦ</t>
  </si>
  <si>
    <t>ﺃﻧﻮﺭ</t>
  </si>
  <si>
    <t>ﺃﻣﻴﺮﺓ</t>
  </si>
  <si>
    <t>https://scontent.ftun1-2.fna.fbcdn.net/v/t39.30808-6/515496993_10162848197444324_9135730233274056185_n.jpg?_nc_cat=111&amp;ccb=1-7&amp;_nc_sid=833d8c&amp;_nc_ohc=-2Qae7v5twkQ7kNvwGK2wpQ&amp;_nc_oc=Adkvf49Dfk4TSU-HBEEFVxTLN5CwssWIs56uHW_3Z5RNMwwj8xcqGnBXlAukCuSgL2g&amp;_nc_zt=23&amp;_nc_ht=scontent.ftun1-2.fna&amp;_nc_gid=nZ0yOPTIZXnLEKffFF_dkQ&amp;oh=00_Afjwcsix8vwGjmXTB0T4CrWHWIzauwLPxTb3rBixdERYRA&amp;oe=6917F481</t>
  </si>
  <si>
    <t>ﺷﻴﻤﺎﺀ</t>
  </si>
  <si>
    <t>ﺧﻠﻮﺩ</t>
  </si>
  <si>
    <t>ﻭﺟﺪﻱ</t>
  </si>
  <si>
    <t>ﻣﻮﺳﻰ</t>
  </si>
  <si>
    <t>ﻓﺎﺭﻭﻕ</t>
  </si>
  <si>
    <t>ﻣﺤﻤﺪﻳﺴﻴﻦ</t>
  </si>
  <si>
    <t>ليلى</t>
  </si>
  <si>
    <t>فخري</t>
  </si>
  <si>
    <t>نوفل</t>
  </si>
  <si>
    <t>الحسومي</t>
  </si>
  <si>
    <t>شعرانة</t>
  </si>
  <si>
    <t>قلولو</t>
  </si>
  <si>
    <t>البحيري</t>
  </si>
  <si>
    <t>رزق الله</t>
  </si>
  <si>
    <t>الشّيخ علي بن خليفة</t>
  </si>
  <si>
    <t>الحاج علي</t>
  </si>
  <si>
    <t>مكّي</t>
  </si>
  <si>
    <t>هلال</t>
  </si>
  <si>
    <t>عبد اللّه الحاري</t>
  </si>
  <si>
    <t>محمّد الجديدي</t>
  </si>
  <si>
    <t>عبد المنعم</t>
  </si>
  <si>
    <t>أبو بكر</t>
  </si>
  <si>
    <t>عبد الله</t>
  </si>
  <si>
    <t>سالم رويس</t>
  </si>
  <si>
    <t>علي الزّاهد</t>
  </si>
  <si>
    <t>عمر الشّطّي</t>
  </si>
  <si>
    <t>محمّد بن تركيّة</t>
  </si>
  <si>
    <t>برّيري</t>
  </si>
  <si>
    <t>الحاج محمّد</t>
  </si>
  <si>
    <t>عليّة</t>
  </si>
  <si>
    <t>عبد الكريم</t>
  </si>
  <si>
    <t>محمّد الأكبر</t>
  </si>
  <si>
    <t>محمّد الأصغر</t>
  </si>
  <si>
    <t>الحاج محمّد الصّغيّر</t>
  </si>
  <si>
    <t>الشّيخ عبد القادر</t>
  </si>
  <si>
    <t>الحاج فرج</t>
  </si>
  <si>
    <t>الحاج محمّد بلّلّونة</t>
  </si>
  <si>
    <t>عبدالقادر</t>
  </si>
  <si>
    <t>ﻣﺤﻤﺪ ﺍﻟﻤﻬﺪﻱ</t>
  </si>
  <si>
    <t>ﺍﺳﻜﻨﺪﺭ</t>
  </si>
  <si>
    <t>ﻣﻨﻰ</t>
  </si>
  <si>
    <t>ﺣﻤﺰﻩ</t>
  </si>
  <si>
    <t>ﻣﺤﻤﺪﻣﻨﻴﺮ</t>
  </si>
  <si>
    <t>ﻣﺤﻤﺪﻧﻌﻤﺎﻥ</t>
  </si>
  <si>
    <t>ﻳﻮﺳﻒ</t>
  </si>
  <si>
    <t>ﻣﺼﻌﺐ</t>
  </si>
  <si>
    <t>ﻧﺠﺎﺩ</t>
  </si>
  <si>
    <t>وليد</t>
  </si>
  <si>
    <t>ﺃﻣﺎﻧﻲ</t>
  </si>
  <si>
    <t>ﻣﺤﻤﺪﻭﺳﻴﻢ</t>
  </si>
  <si>
    <t>ﺭﻳﺎﺽ</t>
  </si>
  <si>
    <t>ﻓﺘﺤﻲ</t>
  </si>
  <si>
    <t>ﻏﺎﺯﻱ</t>
  </si>
  <si>
    <t>ﺣﻠﻤﻲ</t>
  </si>
  <si>
    <t>ﺷﺮﻑ ﺍﻟﺪﻳﻦ</t>
  </si>
  <si>
    <t>ﻟﻤﻴﺎ</t>
  </si>
  <si>
    <t>ﺃﻟﻔﺔ</t>
  </si>
  <si>
    <t>الحاج امحمّد</t>
  </si>
  <si>
    <t>الحاج بلقاسم</t>
  </si>
  <si>
    <t>الشّيخ حسن</t>
  </si>
  <si>
    <t>للتحيين</t>
  </si>
  <si>
    <t>عبدالله</t>
  </si>
  <si>
    <t>(محمد(شهر جمال</t>
  </si>
  <si>
    <t>الطّيّب</t>
  </si>
  <si>
    <t>حمودة</t>
  </si>
  <si>
    <t>ﻃﺎﺭﻕ</t>
  </si>
  <si>
    <t>ﻭﻓﺎﺀ</t>
  </si>
  <si>
    <t>MYRIAM BEN TAIEB BEN ABDALLAH GUEZZAH</t>
  </si>
  <si>
    <t>NULL</t>
  </si>
  <si>
    <t>شلبيّة</t>
  </si>
  <si>
    <t>منّانة</t>
  </si>
  <si>
    <t>ﻋﺎﺋﺸﺔ</t>
  </si>
  <si>
    <t>ﺷﻠﺒﻴﺔ</t>
  </si>
  <si>
    <t>حبيبة</t>
  </si>
  <si>
    <t>رشيدة</t>
  </si>
  <si>
    <t>امحمّد</t>
  </si>
  <si>
    <t>عبد الرحمان</t>
  </si>
  <si>
    <t>حبيب</t>
  </si>
  <si>
    <t>ﻧﺎﺩﻳﺔ</t>
  </si>
  <si>
    <t>ﺣﻠﻴﻤﺔ</t>
  </si>
  <si>
    <t>كان حيّا سنة 1155</t>
  </si>
  <si>
    <t>زوجته لطيفة بن الشّيخ علي بن خليفة</t>
  </si>
  <si>
    <t>توفّي في حياه والده الحاج احمد وخلّف علي ومحمّد</t>
  </si>
  <si>
    <t>ليس له إخوة توفي في شهر محرّ 1267ه الموافق لسنة 1850م</t>
  </si>
  <si>
    <t>أبناؤه الحاج عمر ومحمد الصغير و عائشة ولطيفة زوجها بريري زوجته بنت كريفة</t>
  </si>
  <si>
    <t>جد دار بن حسن زوجته بنت كريفة</t>
  </si>
  <si>
    <t>زوجته بنت أحمد القزاح</t>
  </si>
  <si>
    <t>زوجتاه بنت هميلة وهي بنت خاله وبنت القزاح وهي عمة الحاج عامر</t>
  </si>
  <si>
    <t>زوجة محمّد بن الشّيخ احمد القزّاح وأمّ الحاج صالح القزاّح</t>
  </si>
  <si>
    <t>أبناؤه محمود وعلي ولطيفة</t>
  </si>
  <si>
    <t>أبناؤه أحمد وحسن ومحمد شهر الشوعي وفرج وخميس وخديجة</t>
  </si>
  <si>
    <t>تزوّجت محمّد كريّم</t>
  </si>
  <si>
    <t>زوجها محمّد برّيري وابنها حسين برّيري</t>
  </si>
  <si>
    <t>حليمة</t>
  </si>
  <si>
    <t>تزوّجت أحمد كريفة ابنتها عيشوشة زوجة الحاج علي الشّيخ خلف الله أمّ أحمد والحاج امحمّد والصّادق والهادي</t>
  </si>
  <si>
    <t>لم يخلّف</t>
  </si>
  <si>
    <t>أبناؤه محمد ومحمود وعائشة</t>
  </si>
  <si>
    <t>أبنائه سالم وعلي وحسن ومحمد وخديجة وسعيدة</t>
  </si>
  <si>
    <t>ابنه محمد فرج</t>
  </si>
  <si>
    <t>أبناؤه بلقاسم والهادي وفاطمة وعائشة وخدوجة</t>
  </si>
  <si>
    <t>زوجها ابراهم</t>
  </si>
  <si>
    <t>زوجها الحاج عمر</t>
  </si>
  <si>
    <t>توفي أعزب</t>
  </si>
  <si>
    <t>زوجها رزق الله</t>
  </si>
  <si>
    <t>زوجها هميلة</t>
  </si>
  <si>
    <t>زوجها كريفة</t>
  </si>
  <si>
    <t>تركيّة</t>
  </si>
  <si>
    <t>أمّ صالح خليفة</t>
  </si>
  <si>
    <t>أمّ محمّد وحسن وخليفة  القرادشيّة</t>
  </si>
  <si>
    <t>أمه بنت القزاح</t>
  </si>
  <si>
    <t>أمّه بنت هميلة</t>
  </si>
  <si>
    <t>زوجته مريم الصّبّاغ</t>
  </si>
  <si>
    <t>زوجته خدّوجة موسى توفّيّت في 1994</t>
  </si>
  <si>
    <t>تركيّة الصّغرى</t>
  </si>
  <si>
    <t>تزوّجت صالح خليفة وخلّفت منه بنتا واحدة آمنة زوجة حسن بن علي القزّاح</t>
  </si>
  <si>
    <t xml:space="preserve"> تزوّجت محمّد مصباح وأندبت السّاسي وعبد العزيز وحليمة التي تزوّجت الحاج محمّد قرع القنّوش وأنجبت أيضاي فاطمة تزوجت حسن مصباح وأولادها خليفة وحسن وأنجبت أيضا زيمممب تزوجت بشير ابراهم</t>
  </si>
  <si>
    <t>تركيّة الكبرى</t>
  </si>
  <si>
    <t>تزوّجت علي برّيري و أنجبت محمّد نسيب يونس الغربي وتزوّجت امحمّد الغربي وأنجبت عمر الغربي وعروسيّة الغربي زوجة امحمّد الغربي أمّ محمّد الغربي</t>
  </si>
  <si>
    <t>زوجها عثمان هميلة وخلّفت بنتا واحدة خديجة زوجة ميلاد هميلة وبعد وفاة زوجها تزوّجت سالم قرع وبعد وفاته عادت لبيت والدها وبقيّت مرافقة له حتّى وفاته</t>
  </si>
  <si>
    <t>تزوّجت صالح قرفطّة وخلّفت 3 بنات فقط خديجة تزوّجت حسن قرفطّو وآمنة تزوّجت الحاج أحمد قرفطّو ولطيفة تزوّجت علي الدّهماني</t>
  </si>
  <si>
    <t>خدّوجة</t>
  </si>
  <si>
    <t>تزوّجت الحاج محمّد موسى وأنجبت أحمد ومحمّد الشّيخ ومحمّد الصّالح وسالم ولطيفة أمّ صالح موسى</t>
  </si>
  <si>
    <t xml:space="preserve"> تزوّجت محمّد بيّة جعيدان وأنجبت بنتا توفّيت صغيرة وتوفّيت وتزوّج بعدها لطيفة يوسف التي أندبت له حمّودة وفاطمة وآمنة وحليمة وخديجة</t>
  </si>
  <si>
    <t>الحاج محمود الأحمر</t>
  </si>
  <si>
    <t>يبدو أنه لم يترك ذرية</t>
  </si>
  <si>
    <t>زوجة محمد بن الحاج سالم بن بلقاسم الشاوش القزاح</t>
  </si>
  <si>
    <t>زوجة محمد الأصغر بن حسن القزاح</t>
  </si>
  <si>
    <t>زوجته عيشوشة بوثعلب</t>
  </si>
  <si>
    <t>زوجته بنت صالح خليفة  وتركية</t>
  </si>
  <si>
    <t>زوجته بنت المخينيني</t>
  </si>
  <si>
    <t>زوجة السّاسي مصباح</t>
  </si>
  <si>
    <t>زوجة بوثعلب</t>
  </si>
  <si>
    <t>زوجة عبد العزيز مصباح</t>
  </si>
  <si>
    <t>زوجة المجدوب</t>
  </si>
  <si>
    <t>زوجته شلبية بنت محمد بن بلقاسم الشاوش</t>
  </si>
  <si>
    <t>تزوجها خليفة بن محمّد ابن عمّها وأنجبت له بنتا تزوجت بنت حسن القيزاوي وتوفّيت</t>
  </si>
  <si>
    <t>تزوّجها ابن عمّها خليفة بن محمّد بعد وفات أختها لطيفة وأنجبت باقي أبناء وبنات خليفة</t>
  </si>
  <si>
    <t>زوجته أمنة بنت محمد بن حمودة بية</t>
  </si>
  <si>
    <t>زوجته دليلة المرسني</t>
  </si>
  <si>
    <t>زوجة سالم بن محمد القزاح</t>
  </si>
  <si>
    <t>زوجة عبد الحميد بن محمد القزاح</t>
  </si>
  <si>
    <t>زوجة فرج بن بلقاسم رويس</t>
  </si>
  <si>
    <t>زوجة محمد الشادلي بن أحمد القزاح</t>
  </si>
  <si>
    <t>اشتغل معلما أبناؤه شهاب ونزار ونبيهة</t>
  </si>
  <si>
    <t>لم ينجب</t>
  </si>
  <si>
    <t>زوجته جميلة سهرت سعاد بنت محمد الصالح بن صال القزاح</t>
  </si>
  <si>
    <t>اشتغل في الشرطة في سوسة</t>
  </si>
  <si>
    <t>أقام في بني كلثوم في إأخر حياته</t>
  </si>
  <si>
    <t>في دار بيّة</t>
  </si>
  <si>
    <t>في دار العذاري</t>
  </si>
  <si>
    <t>في دار خلف الله</t>
  </si>
  <si>
    <t>القارئ عمر</t>
  </si>
  <si>
    <t>الفقيه علي</t>
  </si>
  <si>
    <t>العلّامة الحاج محمّد</t>
  </si>
  <si>
    <t>توفّيّ شابّا</t>
  </si>
  <si>
    <t>زوج خالتي عويشة</t>
  </si>
  <si>
    <t>أخ عبد الله زوج خالتي عويشة</t>
  </si>
  <si>
    <t xml:space="preserve"> ابن أخ عبد الله زوج خالتي عويشة</t>
  </si>
  <si>
    <t>حمو خالتي عويشة أبو عبدالله القزاح</t>
  </si>
  <si>
    <t xml:space="preserve"> توفي في المشرق سنة 1272ه خلف ابنا اسمه الشيخ إبراهيم المساكني أنجب ولدين ديب وجمعة</t>
  </si>
  <si>
    <t>الفقيه حسين</t>
  </si>
  <si>
    <t>الشّيخ الحاج أحمد</t>
  </si>
  <si>
    <t>الحاج صالح</t>
  </si>
  <si>
    <t>الجدّ الجامع لأهل القصور الخمسة لمدينة مساكن</t>
  </si>
  <si>
    <t>صاحب قصر النّجاجرة</t>
  </si>
  <si>
    <t>صاحب قصر الجبليّين</t>
  </si>
  <si>
    <t>صاحب قصر الجديديّين</t>
  </si>
  <si>
    <t>صاحب قصر المناعمة</t>
  </si>
  <si>
    <t>صاحب قصر القبليّين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</si>
</sst>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E6A4-C368-4175-A71C-108052F77B23}">
  <dimension ref="A1:G548"/>
  <sheetViews>
    <sheetView tabSelected="1" workbookViewId="0">
      <selection activeCell="D2" sqref="D2"/>
    </sheetView>
  </sheetViews>
  <sheetFormatPr baseColWidth="10" defaultRowHeight="15" x14ac:dyDescent="0.25"/>
  <cols>
    <col min="2" max="2" width="15" customWidth="1"/>
    <col min="7" max="7" width="79.5703125" customWidth="1"/>
  </cols>
  <sheetData>
    <row r="1" spans="1:7" x14ac:dyDescent="0.25">
      <c r="A1">
        <v>-17</v>
      </c>
      <c r="B1" t="s">
        <v>229</v>
      </c>
      <c r="C1" t="s">
        <v>0</v>
      </c>
      <c r="D1" t="s">
        <v>193</v>
      </c>
      <c r="F1" t="s">
        <v>400</v>
      </c>
      <c r="G1" t="str">
        <f>+"{ ""id"":" &amp; +A1 &amp; ", ""nom"":""" &amp; +B1 &amp; """, ""genre"":""" &amp; +C1 &amp; """,""id_pere"":" &amp; +D1 &amp; ",""photourl"":""" &amp; +E1 &amp; """,""comments"":""" &amp; +F1 &amp;"""},"</f>
        <v>{ "id":-17, "nom":"محمّد", "genre":"M","id_pere":null,"photourl":"","comments":"الجدّ الجامع لأهل القصور الخمسة لمدينة مساكن"},</v>
      </c>
    </row>
    <row r="2" spans="1:7" x14ac:dyDescent="0.25">
      <c r="A2">
        <v>-16</v>
      </c>
      <c r="B2" t="s">
        <v>225</v>
      </c>
      <c r="C2" t="s">
        <v>0</v>
      </c>
      <c r="D2">
        <v>-17</v>
      </c>
      <c r="F2" t="s">
        <v>401</v>
      </c>
      <c r="G2" t="str">
        <f t="shared" ref="G2:G65" si="0">+"{ ""id"":" &amp; +A2 &amp; ", ""nom"":""" &amp; +B2 &amp; """, ""genre"":""" &amp; +C2 &amp; """,""id_pere"":" &amp; +D2 &amp; ",""photourl"":""" &amp; +E2 &amp; """,""comments"":""" &amp; +F2 &amp;"""},"</f>
        <v>{ "id":-16, "nom":"عبد المحسن النّجّاري", "genre":"M","id_pere":-17,"photourl":"","comments":"صاحب قصر النّجاجرة"},</v>
      </c>
    </row>
    <row r="3" spans="1:7" x14ac:dyDescent="0.25">
      <c r="A3">
        <v>97</v>
      </c>
      <c r="B3" t="s">
        <v>253</v>
      </c>
      <c r="C3" t="s">
        <v>0</v>
      </c>
      <c r="D3">
        <v>-17</v>
      </c>
      <c r="G3" t="str">
        <f t="shared" si="0"/>
        <v>{ "id":97, "nom":"مكّي", "genre":"M","id_pere":-17,"photourl":"","comments":""},</v>
      </c>
    </row>
    <row r="4" spans="1:7" x14ac:dyDescent="0.25">
      <c r="A4">
        <v>98</v>
      </c>
      <c r="B4" t="s">
        <v>254</v>
      </c>
      <c r="C4" t="s">
        <v>0</v>
      </c>
      <c r="D4">
        <v>-17</v>
      </c>
      <c r="G4" t="str">
        <f t="shared" si="0"/>
        <v>{ "id":98, "nom":"هلال", "genre":"M","id_pere":-17,"photourl":"","comments":""},</v>
      </c>
    </row>
    <row r="5" spans="1:7" x14ac:dyDescent="0.25">
      <c r="A5">
        <v>-15</v>
      </c>
      <c r="B5" t="s">
        <v>27</v>
      </c>
      <c r="C5" t="s">
        <v>0</v>
      </c>
      <c r="D5">
        <v>-16</v>
      </c>
      <c r="G5" t="str">
        <f t="shared" si="0"/>
        <v>{ "id":-15, "nom":"سالم", "genre":"M","id_pere":-16,"photourl":"","comments":""},</v>
      </c>
    </row>
    <row r="6" spans="1:7" x14ac:dyDescent="0.25">
      <c r="A6">
        <v>-14</v>
      </c>
      <c r="B6" t="s">
        <v>20</v>
      </c>
      <c r="C6" t="s">
        <v>0</v>
      </c>
      <c r="D6">
        <v>-15</v>
      </c>
      <c r="G6" t="str">
        <f t="shared" si="0"/>
        <v>{ "id":-14, "nom":"أحمد", "genre":"M","id_pere":-15,"photourl":"","comments":""},</v>
      </c>
    </row>
    <row r="7" spans="1:7" x14ac:dyDescent="0.25">
      <c r="A7">
        <v>-13</v>
      </c>
      <c r="B7" t="s">
        <v>226</v>
      </c>
      <c r="C7" t="s">
        <v>0</v>
      </c>
      <c r="D7">
        <v>-14</v>
      </c>
      <c r="G7" t="str">
        <f t="shared" si="0"/>
        <v>{ "id":-13, "nom":"إبراهيم", "genre":"M","id_pere":-14,"photourl":"","comments":""},</v>
      </c>
    </row>
    <row r="8" spans="1:7" x14ac:dyDescent="0.25">
      <c r="A8">
        <v>-12</v>
      </c>
      <c r="B8" t="s">
        <v>227</v>
      </c>
      <c r="C8" t="s">
        <v>0</v>
      </c>
      <c r="D8">
        <v>-13</v>
      </c>
      <c r="G8" t="str">
        <f t="shared" si="0"/>
        <v>{ "id":-12, "nom":"يوسف", "genre":"M","id_pere":-13,"photourl":"","comments":""},</v>
      </c>
    </row>
    <row r="9" spans="1:7" x14ac:dyDescent="0.25">
      <c r="A9">
        <v>-11</v>
      </c>
      <c r="B9" t="s">
        <v>228</v>
      </c>
      <c r="C9" t="s">
        <v>0</v>
      </c>
      <c r="D9">
        <v>-12</v>
      </c>
      <c r="G9" t="str">
        <f t="shared" si="0"/>
        <v>{ "id":-11, "nom":"يعقوب", "genre":"M","id_pere":-12,"photourl":"","comments":""},</v>
      </c>
    </row>
    <row r="10" spans="1:7" x14ac:dyDescent="0.25">
      <c r="A10">
        <v>-10</v>
      </c>
      <c r="B10" t="s">
        <v>229</v>
      </c>
      <c r="C10" t="s">
        <v>0</v>
      </c>
      <c r="D10">
        <v>-11</v>
      </c>
      <c r="G10" t="str">
        <f t="shared" si="0"/>
        <v>{ "id":-10, "nom":"محمّد", "genre":"M","id_pere":-11,"photourl":"","comments":""},</v>
      </c>
    </row>
    <row r="11" spans="1:7" x14ac:dyDescent="0.25">
      <c r="A11">
        <v>-9</v>
      </c>
      <c r="B11" t="s">
        <v>261</v>
      </c>
      <c r="C11" t="s">
        <v>0</v>
      </c>
      <c r="D11">
        <v>-10</v>
      </c>
      <c r="G11" t="str">
        <f t="shared" si="0"/>
        <v>{ "id":-9, "nom":"علي الزّاهد", "genre":"M","id_pere":-10,"photourl":"","comments":""},</v>
      </c>
    </row>
    <row r="12" spans="1:7" x14ac:dyDescent="0.25">
      <c r="A12">
        <v>-8</v>
      </c>
      <c r="B12" t="s">
        <v>230</v>
      </c>
      <c r="C12" t="s">
        <v>0</v>
      </c>
      <c r="D12">
        <v>-9</v>
      </c>
      <c r="G12" t="str">
        <f t="shared" si="0"/>
        <v>{ "id":-8, "nom":"عبد الواحد", "genre":"M","id_pere":-9,"photourl":"","comments":""},</v>
      </c>
    </row>
    <row r="13" spans="1:7" x14ac:dyDescent="0.25">
      <c r="A13">
        <v>67</v>
      </c>
      <c r="B13" t="s">
        <v>259</v>
      </c>
      <c r="C13" t="s">
        <v>0</v>
      </c>
      <c r="D13">
        <v>-9</v>
      </c>
      <c r="G13" t="str">
        <f t="shared" si="0"/>
        <v>{ "id":67, "nom":"عبد الله", "genre":"M","id_pere":-9,"photourl":"","comments":""},</v>
      </c>
    </row>
    <row r="14" spans="1:7" x14ac:dyDescent="0.25">
      <c r="A14">
        <v>85</v>
      </c>
      <c r="B14" t="s">
        <v>3</v>
      </c>
      <c r="C14" t="s">
        <v>0</v>
      </c>
      <c r="D14">
        <v>-9</v>
      </c>
      <c r="G14" t="str">
        <f t="shared" si="0"/>
        <v>{ "id":85, "nom":"عمر", "genre":"M","id_pere":-9,"photourl":"","comments":""},</v>
      </c>
    </row>
    <row r="15" spans="1:7" x14ac:dyDescent="0.25">
      <c r="A15">
        <v>86</v>
      </c>
      <c r="B15" t="s">
        <v>246</v>
      </c>
      <c r="C15" t="s">
        <v>0</v>
      </c>
      <c r="D15">
        <v>-9</v>
      </c>
      <c r="G15" t="str">
        <f t="shared" si="0"/>
        <v>{ "id":86, "nom":"الحسومي", "genre":"M","id_pere":-9,"photourl":"","comments":""},</v>
      </c>
    </row>
    <row r="16" spans="1:7" x14ac:dyDescent="0.25">
      <c r="A16">
        <v>87</v>
      </c>
      <c r="B16" t="s">
        <v>247</v>
      </c>
      <c r="C16" t="s">
        <v>0</v>
      </c>
      <c r="D16">
        <v>-9</v>
      </c>
      <c r="G16" t="str">
        <f t="shared" si="0"/>
        <v>{ "id":87, "nom":"شعرانة", "genre":"M","id_pere":-9,"photourl":"","comments":""},</v>
      </c>
    </row>
    <row r="17" spans="1:7" x14ac:dyDescent="0.25">
      <c r="A17">
        <v>89</v>
      </c>
      <c r="B17" t="s">
        <v>248</v>
      </c>
      <c r="C17" t="s">
        <v>0</v>
      </c>
      <c r="D17">
        <v>-9</v>
      </c>
      <c r="G17" t="str">
        <f t="shared" si="0"/>
        <v>{ "id":89, "nom":"قلولو", "genre":"M","id_pere":-9,"photourl":"","comments":""},</v>
      </c>
    </row>
    <row r="18" spans="1:7" x14ac:dyDescent="0.25">
      <c r="A18">
        <v>90</v>
      </c>
      <c r="B18" t="s">
        <v>249</v>
      </c>
      <c r="C18" t="s">
        <v>0</v>
      </c>
      <c r="D18">
        <v>-9</v>
      </c>
      <c r="G18" t="str">
        <f t="shared" si="0"/>
        <v>{ "id":90, "nom":"البحيري", "genre":"M","id_pere":-9,"photourl":"","comments":""},</v>
      </c>
    </row>
    <row r="19" spans="1:7" x14ac:dyDescent="0.25">
      <c r="A19">
        <v>106</v>
      </c>
      <c r="B19" t="s">
        <v>264</v>
      </c>
      <c r="C19" t="s">
        <v>0</v>
      </c>
      <c r="D19">
        <v>-9</v>
      </c>
      <c r="G19" t="str">
        <f t="shared" si="0"/>
        <v>{ "id":106, "nom":"برّيري", "genre":"M","id_pere":-9,"photourl":"","comments":""},</v>
      </c>
    </row>
    <row r="20" spans="1:7" x14ac:dyDescent="0.25">
      <c r="A20">
        <v>-7</v>
      </c>
      <c r="B20" t="s">
        <v>229</v>
      </c>
      <c r="C20" t="s">
        <v>0</v>
      </c>
      <c r="D20">
        <v>-8</v>
      </c>
      <c r="G20" t="str">
        <f t="shared" si="0"/>
        <v>{ "id":-7, "nom":"محمّد", "genre":"M","id_pere":-8,"photourl":"","comments":""},</v>
      </c>
    </row>
    <row r="21" spans="1:7" x14ac:dyDescent="0.25">
      <c r="A21">
        <v>-6</v>
      </c>
      <c r="B21" t="s">
        <v>231</v>
      </c>
      <c r="C21" t="s">
        <v>0</v>
      </c>
      <c r="D21">
        <v>-7</v>
      </c>
      <c r="G21" t="str">
        <f t="shared" si="0"/>
        <v>{ "id":-6, "nom":"عبد المحسن", "genre":"M","id_pere":-7,"photourl":"","comments":""},</v>
      </c>
    </row>
    <row r="22" spans="1:7" x14ac:dyDescent="0.25">
      <c r="A22">
        <v>91</v>
      </c>
      <c r="B22" t="s">
        <v>1</v>
      </c>
      <c r="C22" t="s">
        <v>0</v>
      </c>
      <c r="D22">
        <v>-7</v>
      </c>
      <c r="G22" t="str">
        <f t="shared" si="0"/>
        <v>{ "id":91, "nom":"علي", "genre":"M","id_pere":-7,"photourl":"","comments":""},</v>
      </c>
    </row>
    <row r="23" spans="1:7" x14ac:dyDescent="0.25">
      <c r="A23">
        <v>-5</v>
      </c>
      <c r="B23" t="s">
        <v>232</v>
      </c>
      <c r="C23" t="s">
        <v>0</v>
      </c>
      <c r="D23">
        <v>-6</v>
      </c>
      <c r="G23" t="str">
        <f t="shared" si="0"/>
        <v>{ "id":-5, "nom":"عمر القزّاح", "genre":"M","id_pere":-6,"photourl":"","comments":""},</v>
      </c>
    </row>
    <row r="24" spans="1:7" x14ac:dyDescent="0.25">
      <c r="A24">
        <v>-4</v>
      </c>
      <c r="B24" t="s">
        <v>229</v>
      </c>
      <c r="C24" t="s">
        <v>0</v>
      </c>
      <c r="D24">
        <v>-5</v>
      </c>
      <c r="G24" t="str">
        <f t="shared" si="0"/>
        <v>{ "id":-4, "nom":"محمّد", "genre":"M","id_pere":-5,"photourl":"","comments":""},</v>
      </c>
    </row>
    <row r="25" spans="1:7" x14ac:dyDescent="0.25">
      <c r="A25">
        <v>154</v>
      </c>
      <c r="B25" t="s">
        <v>297</v>
      </c>
      <c r="C25" t="s">
        <v>0</v>
      </c>
      <c r="D25">
        <v>-5</v>
      </c>
      <c r="G25" t="str">
        <f t="shared" si="0"/>
        <v>{ "id":154, "nom":"للتحيين", "genre":"M","id_pere":-5,"photourl":"","comments":""},</v>
      </c>
    </row>
    <row r="26" spans="1:7" x14ac:dyDescent="0.25">
      <c r="A26">
        <v>-3</v>
      </c>
      <c r="B26" t="s">
        <v>2</v>
      </c>
      <c r="C26" t="s">
        <v>0</v>
      </c>
      <c r="D26">
        <v>-4</v>
      </c>
      <c r="G26" t="str">
        <f t="shared" si="0"/>
        <v>{ "id":-3, "nom":"حسن", "genre":"M","id_pere":-4,"photourl":"","comments":""},</v>
      </c>
    </row>
    <row r="27" spans="1:7" x14ac:dyDescent="0.25">
      <c r="A27">
        <v>-2</v>
      </c>
      <c r="B27" t="s">
        <v>6</v>
      </c>
      <c r="C27" t="s">
        <v>0</v>
      </c>
      <c r="D27">
        <v>-3</v>
      </c>
      <c r="F27" t="s">
        <v>317</v>
      </c>
      <c r="G27" t="str">
        <f t="shared" si="0"/>
        <v>{ "id":-2, "nom":"الحاج عمر", "genre":"M","id_pere":-3,"photourl":"","comments":"كان حيّا سنة 1155"},</v>
      </c>
    </row>
    <row r="28" spans="1:7" x14ac:dyDescent="0.25">
      <c r="A28">
        <v>121</v>
      </c>
      <c r="B28" t="s">
        <v>40</v>
      </c>
      <c r="C28" t="s">
        <v>0</v>
      </c>
      <c r="D28">
        <v>-3</v>
      </c>
      <c r="G28" t="str">
        <f t="shared" si="0"/>
        <v>{ "id":121, "nom":"الحاج أحمد", "genre":"M","id_pere":-3,"photourl":"","comments":""},</v>
      </c>
    </row>
    <row r="29" spans="1:7" x14ac:dyDescent="0.25">
      <c r="A29">
        <v>193</v>
      </c>
      <c r="B29" t="s">
        <v>27</v>
      </c>
      <c r="C29" t="s">
        <v>0</v>
      </c>
      <c r="D29">
        <v>-3</v>
      </c>
      <c r="G29" t="str">
        <f t="shared" si="0"/>
        <v>{ "id":193, "nom":"سالم", "genre":"M","id_pere":-3,"photourl":"","comments":""},</v>
      </c>
    </row>
    <row r="30" spans="1:7" x14ac:dyDescent="0.25">
      <c r="A30">
        <v>-1</v>
      </c>
      <c r="B30" t="s">
        <v>40</v>
      </c>
      <c r="C30" t="s">
        <v>0</v>
      </c>
      <c r="D30">
        <v>-2</v>
      </c>
      <c r="F30" t="s">
        <v>318</v>
      </c>
      <c r="G30" t="str">
        <f t="shared" si="0"/>
        <v>{ "id":-1, "nom":"الحاج أحمد", "genre":"M","id_pere":-2,"photourl":"","comments":"زوجته لطيفة بن الشّيخ علي بن خليفة"},</v>
      </c>
    </row>
    <row r="31" spans="1:7" x14ac:dyDescent="0.25">
      <c r="A31">
        <v>133</v>
      </c>
      <c r="B31" t="s">
        <v>294</v>
      </c>
      <c r="C31" t="s">
        <v>0</v>
      </c>
      <c r="D31">
        <v>-2</v>
      </c>
      <c r="G31" t="str">
        <f t="shared" si="0"/>
        <v>{ "id":133, "nom":"الحاج امحمّد", "genre":"M","id_pere":-2,"photourl":"","comments":""},</v>
      </c>
    </row>
    <row r="32" spans="1:7" x14ac:dyDescent="0.25">
      <c r="A32">
        <v>148</v>
      </c>
      <c r="B32" t="s">
        <v>295</v>
      </c>
      <c r="C32" t="s">
        <v>0</v>
      </c>
      <c r="D32">
        <v>-2</v>
      </c>
      <c r="G32" t="str">
        <f t="shared" si="0"/>
        <v>{ "id":148, "nom":"الحاج بلقاسم", "genre":"M","id_pere":-2,"photourl":"","comments":""},</v>
      </c>
    </row>
    <row r="33" spans="1:7" x14ac:dyDescent="0.25">
      <c r="A33">
        <v>51</v>
      </c>
      <c r="B33" t="s">
        <v>252</v>
      </c>
      <c r="C33" t="s">
        <v>0</v>
      </c>
      <c r="D33">
        <v>-1</v>
      </c>
      <c r="G33" t="str">
        <f t="shared" si="0"/>
        <v>{ "id":51, "nom":"الحاج علي", "genre":"M","id_pere":-1,"photourl":"","comments":""},</v>
      </c>
    </row>
    <row r="34" spans="1:7" x14ac:dyDescent="0.25">
      <c r="A34">
        <v>178</v>
      </c>
      <c r="B34" t="s">
        <v>27</v>
      </c>
      <c r="C34" t="s">
        <v>0</v>
      </c>
      <c r="D34">
        <v>-1</v>
      </c>
      <c r="G34" t="str">
        <f t="shared" si="0"/>
        <v>{ "id":178, "nom":"سالم", "genre":"M","id_pere":-1,"photourl":"","comments":""},</v>
      </c>
    </row>
    <row r="35" spans="1:7" x14ac:dyDescent="0.25">
      <c r="A35">
        <v>179</v>
      </c>
      <c r="B35" t="s">
        <v>3</v>
      </c>
      <c r="C35" t="s">
        <v>0</v>
      </c>
      <c r="D35">
        <v>-1</v>
      </c>
      <c r="F35" t="s">
        <v>319</v>
      </c>
      <c r="G35" t="str">
        <f t="shared" si="0"/>
        <v>{ "id":179, "nom":"عمر", "genre":"M","id_pere":-1,"photourl":"","comments":"توفّي في حياه والده الحاج احمد وخلّف علي ومحمّد"},</v>
      </c>
    </row>
    <row r="36" spans="1:7" x14ac:dyDescent="0.25">
      <c r="A36">
        <v>180</v>
      </c>
      <c r="B36" t="s">
        <v>15</v>
      </c>
      <c r="C36" t="s">
        <v>9</v>
      </c>
      <c r="D36">
        <v>-1</v>
      </c>
      <c r="G36" t="str">
        <f t="shared" si="0"/>
        <v>{ "id":180, "nom":"خديجة", "genre":"F","id_pere":-1,"photourl":"","comments":""},</v>
      </c>
    </row>
    <row r="37" spans="1:7" x14ac:dyDescent="0.25">
      <c r="A37">
        <v>1</v>
      </c>
      <c r="B37" t="s">
        <v>229</v>
      </c>
      <c r="C37" t="s">
        <v>0</v>
      </c>
      <c r="D37">
        <v>0</v>
      </c>
      <c r="F37" t="s">
        <v>320</v>
      </c>
      <c r="G37" t="str">
        <f t="shared" si="0"/>
        <v>{ "id":1, "nom":"محمّد", "genre":"M","id_pere":0,"photourl":"","comments":"ليس له إخوة توفي في شهر محرّ 1267ه الموافق لسنة 1850م"},</v>
      </c>
    </row>
    <row r="38" spans="1:7" x14ac:dyDescent="0.25">
      <c r="A38">
        <v>2</v>
      </c>
      <c r="B38" t="s">
        <v>1</v>
      </c>
      <c r="C38" t="s">
        <v>0</v>
      </c>
      <c r="D38">
        <v>1</v>
      </c>
      <c r="F38" t="s">
        <v>321</v>
      </c>
      <c r="G38" t="str">
        <f t="shared" si="0"/>
        <v>{ "id":2, "nom":"علي", "genre":"M","id_pere":1,"photourl":"","comments":"أبناؤه الحاج عمر ومحمد الصغير و عائشة ولطيفة زوجها بريري زوجته بنت كريفة"},</v>
      </c>
    </row>
    <row r="39" spans="1:7" x14ac:dyDescent="0.25">
      <c r="A39">
        <v>3</v>
      </c>
      <c r="B39" t="s">
        <v>2</v>
      </c>
      <c r="C39" t="s">
        <v>0</v>
      </c>
      <c r="D39">
        <v>1</v>
      </c>
      <c r="F39" t="s">
        <v>322</v>
      </c>
      <c r="G39" t="str">
        <f t="shared" si="0"/>
        <v>{ "id":3, "nom":"حسن", "genre":"M","id_pere":1,"photourl":"","comments":"جد دار بن حسن زوجته بنت كريفة"},</v>
      </c>
    </row>
    <row r="40" spans="1:7" x14ac:dyDescent="0.25">
      <c r="A40">
        <v>4</v>
      </c>
      <c r="B40" t="s">
        <v>3</v>
      </c>
      <c r="C40" t="s">
        <v>0</v>
      </c>
      <c r="D40">
        <v>1</v>
      </c>
      <c r="F40" t="s">
        <v>323</v>
      </c>
      <c r="G40" t="str">
        <f t="shared" si="0"/>
        <v>{ "id":4, "nom":"عمر", "genre":"M","id_pere":1,"photourl":"","comments":"زوجته بنت أحمد القزاح"},</v>
      </c>
    </row>
    <row r="41" spans="1:7" x14ac:dyDescent="0.25">
      <c r="A41">
        <v>5</v>
      </c>
      <c r="B41" t="s">
        <v>4</v>
      </c>
      <c r="C41" t="s">
        <v>0</v>
      </c>
      <c r="D41">
        <v>1</v>
      </c>
      <c r="G41" t="str">
        <f t="shared" si="0"/>
        <v>{ "id":5, "nom":"محمد الأكحل", "genre":"M","id_pere":1,"photourl":"","comments":""},</v>
      </c>
    </row>
    <row r="42" spans="1:7" x14ac:dyDescent="0.25">
      <c r="A42">
        <v>6</v>
      </c>
      <c r="B42" t="s">
        <v>5</v>
      </c>
      <c r="C42" t="s">
        <v>0</v>
      </c>
      <c r="D42">
        <v>1</v>
      </c>
      <c r="F42" t="s">
        <v>324</v>
      </c>
      <c r="G42" t="str">
        <f t="shared" si="0"/>
        <v>{ "id":6, "nom":"بلقاسم الشاوش", "genre":"M","id_pere":1,"photourl":"","comments":"زوجتاه بنت هميلة وهي بنت خاله وبنت القزاح وهي عمة الحاج عامر"},</v>
      </c>
    </row>
    <row r="43" spans="1:7" x14ac:dyDescent="0.25">
      <c r="A43">
        <v>187</v>
      </c>
      <c r="B43" t="s">
        <v>16</v>
      </c>
      <c r="C43" t="s">
        <v>9</v>
      </c>
      <c r="D43">
        <v>1</v>
      </c>
      <c r="F43" t="s">
        <v>325</v>
      </c>
      <c r="G43" t="str">
        <f t="shared" si="0"/>
        <v>{ "id":187, "nom":"فاطمة", "genre":"F","id_pere":1,"photourl":"","comments":"زوجة محمّد بن الشّيخ احمد القزّاح وأمّ الحاج صالح القزاّح"},</v>
      </c>
    </row>
    <row r="44" spans="1:7" x14ac:dyDescent="0.25">
      <c r="A44">
        <v>7</v>
      </c>
      <c r="B44" t="s">
        <v>6</v>
      </c>
      <c r="C44" t="s">
        <v>0</v>
      </c>
      <c r="D44">
        <v>2</v>
      </c>
      <c r="F44" t="s">
        <v>326</v>
      </c>
      <c r="G44" t="str">
        <f t="shared" si="0"/>
        <v>{ "id":7, "nom":"الحاج عمر", "genre":"M","id_pere":2,"photourl":"","comments":"أبناؤه محمود وعلي ولطيفة"},</v>
      </c>
    </row>
    <row r="45" spans="1:7" x14ac:dyDescent="0.25">
      <c r="A45">
        <v>8</v>
      </c>
      <c r="B45" t="s">
        <v>7</v>
      </c>
      <c r="C45" t="s">
        <v>0</v>
      </c>
      <c r="D45">
        <v>2</v>
      </c>
      <c r="F45" t="s">
        <v>327</v>
      </c>
      <c r="G45" t="str">
        <f t="shared" si="0"/>
        <v>{ "id":8, "nom":"محمد الصغير", "genre":"M","id_pere":2,"photourl":"","comments":"أبناؤه أحمد وحسن ومحمد شهر الشوعي وفرج وخميس وخديجة"},</v>
      </c>
    </row>
    <row r="46" spans="1:7" x14ac:dyDescent="0.25">
      <c r="A46">
        <v>9</v>
      </c>
      <c r="B46" t="s">
        <v>8</v>
      </c>
      <c r="C46" t="s">
        <v>9</v>
      </c>
      <c r="D46">
        <v>2</v>
      </c>
      <c r="F46" t="s">
        <v>328</v>
      </c>
      <c r="G46" t="str">
        <f t="shared" si="0"/>
        <v>{ "id":9, "nom":"عائشة", "genre":"F","id_pere":2,"photourl":"","comments":"تزوّجت محمّد كريّم"},</v>
      </c>
    </row>
    <row r="47" spans="1:7" x14ac:dyDescent="0.25">
      <c r="A47">
        <v>10</v>
      </c>
      <c r="B47" t="s">
        <v>10</v>
      </c>
      <c r="C47" t="s">
        <v>9</v>
      </c>
      <c r="D47">
        <v>2</v>
      </c>
      <c r="F47" t="s">
        <v>329</v>
      </c>
      <c r="G47" t="str">
        <f t="shared" si="0"/>
        <v>{ "id":10, "nom":"لطيفة", "genre":"F","id_pere":2,"photourl":"","comments":"زوجها محمّد برّيري وابنها حسين برّيري"},</v>
      </c>
    </row>
    <row r="48" spans="1:7" x14ac:dyDescent="0.25">
      <c r="A48">
        <v>188</v>
      </c>
      <c r="B48" t="s">
        <v>330</v>
      </c>
      <c r="C48" t="s">
        <v>9</v>
      </c>
      <c r="D48">
        <v>2</v>
      </c>
      <c r="F48" t="s">
        <v>331</v>
      </c>
      <c r="G48" t="str">
        <f t="shared" si="0"/>
        <v>{ "id":188, "nom":"حليمة", "genre":"F","id_pere":2,"photourl":"","comments":"تزوّجت أحمد كريفة ابنتها عيشوشة زوجة الحاج علي الشّيخ خلف الله أمّ أحمد والحاج امحمّد والصّادق والهادي"},</v>
      </c>
    </row>
    <row r="49" spans="1:7" x14ac:dyDescent="0.25">
      <c r="A49">
        <v>189</v>
      </c>
      <c r="B49" t="s">
        <v>229</v>
      </c>
      <c r="C49" t="s">
        <v>0</v>
      </c>
      <c r="D49">
        <v>2</v>
      </c>
      <c r="F49" t="s">
        <v>332</v>
      </c>
      <c r="G49" t="str">
        <f t="shared" si="0"/>
        <v>{ "id":189, "nom":"محمّد", "genre":"M","id_pere":2,"photourl":"","comments":"لم يخلّف"},</v>
      </c>
    </row>
    <row r="50" spans="1:7" x14ac:dyDescent="0.25">
      <c r="A50">
        <v>11</v>
      </c>
      <c r="B50" t="s">
        <v>11</v>
      </c>
      <c r="C50" t="s">
        <v>0</v>
      </c>
      <c r="D50">
        <v>3</v>
      </c>
      <c r="F50" t="s">
        <v>333</v>
      </c>
      <c r="G50" t="str">
        <f t="shared" si="0"/>
        <v>{ "id":11, "nom":"محمد الأكبر", "genre":"M","id_pere":3,"photourl":"","comments":"أبناؤه محمد ومحمود وعائشة"},</v>
      </c>
    </row>
    <row r="51" spans="1:7" x14ac:dyDescent="0.25">
      <c r="A51">
        <v>12</v>
      </c>
      <c r="B51" t="s">
        <v>12</v>
      </c>
      <c r="C51" t="s">
        <v>0</v>
      </c>
      <c r="D51">
        <v>3</v>
      </c>
      <c r="F51" t="s">
        <v>334</v>
      </c>
      <c r="G51" t="str">
        <f t="shared" si="0"/>
        <v>{ "id":12, "nom":"الحاج عبد القادر", "genre":"M","id_pere":3,"photourl":"","comments":"أبنائه سالم وعلي وحسن ومحمد وخديجة وسعيدة"},</v>
      </c>
    </row>
    <row r="52" spans="1:7" x14ac:dyDescent="0.25">
      <c r="A52">
        <v>13</v>
      </c>
      <c r="B52" t="s">
        <v>13</v>
      </c>
      <c r="C52" t="s">
        <v>0</v>
      </c>
      <c r="D52">
        <v>3</v>
      </c>
      <c r="F52" t="s">
        <v>335</v>
      </c>
      <c r="G52" t="str">
        <f t="shared" si="0"/>
        <v>{ "id":13, "nom":"فرج", "genre":"M","id_pere":3,"photourl":"","comments":"ابنه محمد فرج"},</v>
      </c>
    </row>
    <row r="53" spans="1:7" x14ac:dyDescent="0.25">
      <c r="A53">
        <v>14</v>
      </c>
      <c r="B53" t="s">
        <v>14</v>
      </c>
      <c r="C53" t="s">
        <v>0</v>
      </c>
      <c r="D53">
        <v>3</v>
      </c>
      <c r="F53" t="s">
        <v>336</v>
      </c>
      <c r="G53" t="str">
        <f t="shared" si="0"/>
        <v>{ "id":14, "nom":"محمد الأصغر", "genre":"M","id_pere":3,"photourl":"","comments":"أبناؤه بلقاسم والهادي وفاطمة وعائشة وخدوجة"},</v>
      </c>
    </row>
    <row r="54" spans="1:7" x14ac:dyDescent="0.25">
      <c r="A54">
        <v>15</v>
      </c>
      <c r="B54" t="s">
        <v>15</v>
      </c>
      <c r="C54" t="s">
        <v>9</v>
      </c>
      <c r="D54">
        <v>3</v>
      </c>
      <c r="F54" t="s">
        <v>337</v>
      </c>
      <c r="G54" t="str">
        <f t="shared" si="0"/>
        <v>{ "id":15, "nom":"خديجة", "genre":"F","id_pere":3,"photourl":"","comments":"زوجها ابراهم"},</v>
      </c>
    </row>
    <row r="55" spans="1:7" x14ac:dyDescent="0.25">
      <c r="A55">
        <v>16</v>
      </c>
      <c r="B55" t="s">
        <v>16</v>
      </c>
      <c r="C55" t="s">
        <v>9</v>
      </c>
      <c r="D55">
        <v>3</v>
      </c>
      <c r="F55" t="s">
        <v>338</v>
      </c>
      <c r="G55" t="str">
        <f t="shared" si="0"/>
        <v>{ "id":16, "nom":"فاطمة", "genre":"F","id_pere":3,"photourl":"","comments":"زوجها الحاج عمر"},</v>
      </c>
    </row>
    <row r="56" spans="1:7" x14ac:dyDescent="0.25">
      <c r="A56">
        <v>17</v>
      </c>
      <c r="B56" t="s">
        <v>17</v>
      </c>
      <c r="C56" t="s">
        <v>0</v>
      </c>
      <c r="D56">
        <v>4</v>
      </c>
      <c r="F56" t="s">
        <v>339</v>
      </c>
      <c r="G56" t="str">
        <f t="shared" si="0"/>
        <v>{ "id":17, "nom":"محمود", "genre":"M","id_pere":4,"photourl":"","comments":"توفي أعزب"},</v>
      </c>
    </row>
    <row r="57" spans="1:7" x14ac:dyDescent="0.25">
      <c r="A57">
        <v>18</v>
      </c>
      <c r="B57" t="s">
        <v>8</v>
      </c>
      <c r="C57" t="s">
        <v>9</v>
      </c>
      <c r="D57">
        <v>4</v>
      </c>
      <c r="F57" t="s">
        <v>340</v>
      </c>
      <c r="G57" t="str">
        <f t="shared" si="0"/>
        <v>{ "id":18, "nom":"عائشة", "genre":"F","id_pere":4,"photourl":"","comments":"زوجها رزق الله"},</v>
      </c>
    </row>
    <row r="58" spans="1:7" x14ac:dyDescent="0.25">
      <c r="A58">
        <v>19</v>
      </c>
      <c r="B58" t="s">
        <v>16</v>
      </c>
      <c r="C58" t="s">
        <v>9</v>
      </c>
      <c r="D58">
        <v>4</v>
      </c>
      <c r="F58" t="s">
        <v>341</v>
      </c>
      <c r="G58" t="str">
        <f t="shared" si="0"/>
        <v>{ "id":19, "nom":"فاطمة", "genre":"F","id_pere":4,"photourl":"","comments":"زوجها هميلة"},</v>
      </c>
    </row>
    <row r="59" spans="1:7" x14ac:dyDescent="0.25">
      <c r="A59">
        <v>20</v>
      </c>
      <c r="B59" t="s">
        <v>10</v>
      </c>
      <c r="C59" t="s">
        <v>9</v>
      </c>
      <c r="D59">
        <v>4</v>
      </c>
      <c r="F59" t="s">
        <v>342</v>
      </c>
      <c r="G59" t="str">
        <f t="shared" si="0"/>
        <v>{ "id":20, "nom":"لطيفة", "genre":"F","id_pere":4,"photourl":"","comments":"زوجها كريفة"},</v>
      </c>
    </row>
    <row r="60" spans="1:7" x14ac:dyDescent="0.25">
      <c r="A60">
        <v>21</v>
      </c>
      <c r="B60" t="s">
        <v>18</v>
      </c>
      <c r="C60" t="s">
        <v>9</v>
      </c>
      <c r="D60">
        <v>4</v>
      </c>
      <c r="G60" t="str">
        <f t="shared" si="0"/>
        <v>{ "id":21, "nom":"سالمة", "genre":"F","id_pere":4,"photourl":"","comments":""},</v>
      </c>
    </row>
    <row r="61" spans="1:7" x14ac:dyDescent="0.25">
      <c r="A61">
        <v>184</v>
      </c>
      <c r="B61" t="s">
        <v>32</v>
      </c>
      <c r="C61" t="s">
        <v>0</v>
      </c>
      <c r="D61">
        <v>5</v>
      </c>
      <c r="G61" t="str">
        <f t="shared" si="0"/>
        <v>{ "id":184, "nom":"بلقاسم", "genre":"M","id_pere":5,"photourl":"","comments":""},</v>
      </c>
    </row>
    <row r="62" spans="1:7" x14ac:dyDescent="0.25">
      <c r="A62">
        <v>185</v>
      </c>
      <c r="B62" t="s">
        <v>343</v>
      </c>
      <c r="C62" t="s">
        <v>9</v>
      </c>
      <c r="D62">
        <v>5</v>
      </c>
      <c r="F62" t="s">
        <v>344</v>
      </c>
      <c r="G62" t="str">
        <f t="shared" si="0"/>
        <v>{ "id":185, "nom":"تركيّة", "genre":"F","id_pere":5,"photourl":"","comments":"أمّ صالح خليفة"},</v>
      </c>
    </row>
    <row r="63" spans="1:7" x14ac:dyDescent="0.25">
      <c r="A63">
        <v>186</v>
      </c>
      <c r="B63" t="s">
        <v>15</v>
      </c>
      <c r="C63" t="s">
        <v>9</v>
      </c>
      <c r="D63">
        <v>5</v>
      </c>
      <c r="F63" t="s">
        <v>345</v>
      </c>
      <c r="G63" t="str">
        <f t="shared" si="0"/>
        <v>{ "id":186, "nom":"خديجة", "genre":"F","id_pere":5,"photourl":"","comments":"أمّ محمّد وحسن وخليفة  القرادشيّة"},</v>
      </c>
    </row>
    <row r="64" spans="1:7" x14ac:dyDescent="0.25">
      <c r="A64">
        <v>22</v>
      </c>
      <c r="B64" t="s">
        <v>19</v>
      </c>
      <c r="C64" t="s">
        <v>0</v>
      </c>
      <c r="D64">
        <v>6</v>
      </c>
      <c r="F64" t="s">
        <v>346</v>
      </c>
      <c r="G64" t="str">
        <f t="shared" si="0"/>
        <v>{ "id":22, "nom":"محمد", "genre":"M","id_pere":6,"photourl":"","comments":"أمه بنت القزاح"},</v>
      </c>
    </row>
    <row r="65" spans="1:7" x14ac:dyDescent="0.25">
      <c r="A65">
        <v>23</v>
      </c>
      <c r="B65" t="s">
        <v>1</v>
      </c>
      <c r="C65" t="s">
        <v>0</v>
      </c>
      <c r="D65">
        <v>6</v>
      </c>
      <c r="F65" t="s">
        <v>346</v>
      </c>
      <c r="G65" t="str">
        <f t="shared" si="0"/>
        <v>{ "id":23, "nom":"علي", "genre":"M","id_pere":6,"photourl":"","comments":"أمه بنت القزاح"},</v>
      </c>
    </row>
    <row r="66" spans="1:7" x14ac:dyDescent="0.25">
      <c r="A66">
        <v>24</v>
      </c>
      <c r="B66" t="s">
        <v>20</v>
      </c>
      <c r="C66" t="s">
        <v>0</v>
      </c>
      <c r="D66">
        <v>6</v>
      </c>
      <c r="F66" t="s">
        <v>346</v>
      </c>
      <c r="G66" t="str">
        <f t="shared" ref="G66:G129" si="1">+"{ ""id"":" &amp; +A66 &amp; ", ""nom"":""" &amp; +B66 &amp; """, ""genre"":""" &amp; +C66 &amp; """,""id_pere"":" &amp; +D66 &amp; ",""photourl"":""" &amp; +E66 &amp; """,""comments"":""" &amp; +F66 &amp;"""},"</f>
        <v>{ "id":24, "nom":"أحمد", "genre":"M","id_pere":6,"photourl":"","comments":"أمه بنت القزاح"},</v>
      </c>
    </row>
    <row r="67" spans="1:7" x14ac:dyDescent="0.25">
      <c r="A67">
        <v>25</v>
      </c>
      <c r="B67" t="s">
        <v>21</v>
      </c>
      <c r="C67" t="s">
        <v>0</v>
      </c>
      <c r="D67">
        <v>6</v>
      </c>
      <c r="F67" t="s">
        <v>347</v>
      </c>
      <c r="G67" t="str">
        <f t="shared" si="1"/>
        <v>{ "id":25, "nom":"الحاج سالم", "genre":"M","id_pere":6,"photourl":"","comments":"أمّه بنت هميلة"},</v>
      </c>
    </row>
    <row r="68" spans="1:7" x14ac:dyDescent="0.25">
      <c r="A68">
        <v>26</v>
      </c>
      <c r="B68" t="s">
        <v>22</v>
      </c>
      <c r="C68" t="s">
        <v>0</v>
      </c>
      <c r="D68">
        <v>6</v>
      </c>
      <c r="F68" t="s">
        <v>348</v>
      </c>
      <c r="G68" t="str">
        <f t="shared" si="1"/>
        <v>{ "id":26, "nom":"عثمان", "genre":"M","id_pere":6,"photourl":"","comments":"زوجته مريم الصّبّاغ"},</v>
      </c>
    </row>
    <row r="69" spans="1:7" x14ac:dyDescent="0.25">
      <c r="A69">
        <v>27</v>
      </c>
      <c r="B69" t="s">
        <v>23</v>
      </c>
      <c r="C69" t="s">
        <v>0</v>
      </c>
      <c r="D69">
        <v>6</v>
      </c>
      <c r="F69" t="s">
        <v>349</v>
      </c>
      <c r="G69" t="str">
        <f t="shared" si="1"/>
        <v>{ "id":27, "nom":"صالح", "genre":"M","id_pere":6,"photourl":"","comments":"زوجته خدّوجة موسى توفّيّت في 1994"},</v>
      </c>
    </row>
    <row r="70" spans="1:7" x14ac:dyDescent="0.25">
      <c r="A70">
        <v>28</v>
      </c>
      <c r="B70" t="s">
        <v>350</v>
      </c>
      <c r="C70" t="s">
        <v>9</v>
      </c>
      <c r="D70">
        <v>6</v>
      </c>
      <c r="F70" t="s">
        <v>351</v>
      </c>
      <c r="G70" t="str">
        <f t="shared" si="1"/>
        <v>{ "id":28, "nom":"تركيّة الصّغرى", "genre":"F","id_pere":6,"photourl":"","comments":"تزوّجت صالح خليفة وخلّفت منه بنتا واحدة آمنة زوجة حسن بن علي القزّاح"},</v>
      </c>
    </row>
    <row r="71" spans="1:7" x14ac:dyDescent="0.25">
      <c r="A71">
        <v>29</v>
      </c>
      <c r="B71" t="s">
        <v>15</v>
      </c>
      <c r="C71" t="s">
        <v>9</v>
      </c>
      <c r="D71">
        <v>6</v>
      </c>
      <c r="F71" t="s">
        <v>352</v>
      </c>
      <c r="G71" t="str">
        <f t="shared" si="1"/>
        <v>{ "id":29, "nom":"خديجة", "genre":"F","id_pere":6,"photourl":"","comments":" تزوّجت محمّد مصباح وأندبت السّاسي وعبد العزيز وحليمة التي تزوّجت الحاج محمّد قرع القنّوش وأنجبت أيضاي فاطمة تزوجت حسن مصباح وأولادها خليفة وحسن وأنجبت أيضا زيمممب تزوجت بشير ابراهم"},</v>
      </c>
    </row>
    <row r="72" spans="1:7" x14ac:dyDescent="0.25">
      <c r="A72">
        <v>30</v>
      </c>
      <c r="B72" t="s">
        <v>353</v>
      </c>
      <c r="C72" t="s">
        <v>9</v>
      </c>
      <c r="D72">
        <v>6</v>
      </c>
      <c r="F72" t="s">
        <v>354</v>
      </c>
      <c r="G72" t="str">
        <f t="shared" si="1"/>
        <v>{ "id":30, "nom":"تركيّة الكبرى", "genre":"F","id_pere":6,"photourl":"","comments":"تزوّجت علي برّيري و أنجبت محمّد نسيب يونس الغربي وتزوّجت امحمّد الغربي وأنجبت عمر الغربي وعروسيّة الغربي زوجة امحمّد الغربي أمّ محمّد الغربي"},</v>
      </c>
    </row>
    <row r="73" spans="1:7" x14ac:dyDescent="0.25">
      <c r="A73">
        <v>31</v>
      </c>
      <c r="B73" t="s">
        <v>24</v>
      </c>
      <c r="C73" t="s">
        <v>9</v>
      </c>
      <c r="D73">
        <v>6</v>
      </c>
      <c r="F73" t="s">
        <v>355</v>
      </c>
      <c r="G73" t="str">
        <f t="shared" si="1"/>
        <v>{ "id":31, "nom":"أمنة", "genre":"F","id_pere":6,"photourl":"","comments":"زوجها عثمان هميلة وخلّفت بنتا واحدة خديجة زوجة ميلاد هميلة وبعد وفاة زوجها تزوّجت سالم قرع وبعد وفاته عادت لبيت والدها وبقيّت مرافقة له حتّى وفاته"},</v>
      </c>
    </row>
    <row r="74" spans="1:7" x14ac:dyDescent="0.25">
      <c r="A74">
        <v>190</v>
      </c>
      <c r="B74" t="s">
        <v>16</v>
      </c>
      <c r="C74" t="s">
        <v>9</v>
      </c>
      <c r="D74">
        <v>6</v>
      </c>
      <c r="F74" t="s">
        <v>356</v>
      </c>
      <c r="G74" t="str">
        <f t="shared" si="1"/>
        <v>{ "id":190, "nom":"فاطمة", "genre":"F","id_pere":6,"photourl":"","comments":"تزوّجت صالح قرفطّة وخلّفت 3 بنات فقط خديجة تزوّجت حسن قرفطّو وآمنة تزوّجت الحاج أحمد قرفطّو ولطيفة تزوّجت علي الدّهماني"},</v>
      </c>
    </row>
    <row r="75" spans="1:7" x14ac:dyDescent="0.25">
      <c r="A75">
        <v>191</v>
      </c>
      <c r="B75" t="s">
        <v>357</v>
      </c>
      <c r="C75" t="s">
        <v>9</v>
      </c>
      <c r="D75">
        <v>6</v>
      </c>
      <c r="F75" t="s">
        <v>358</v>
      </c>
      <c r="G75" t="str">
        <f t="shared" si="1"/>
        <v>{ "id":191, "nom":"خدّوجة", "genre":"F","id_pere":6,"photourl":"","comments":"تزوّجت الحاج محمّد موسى وأنجبت أحمد ومحمّد الشّيخ ومحمّد الصّالح وسالم ولطيفة أمّ صالح موسى"},</v>
      </c>
    </row>
    <row r="76" spans="1:7" x14ac:dyDescent="0.25">
      <c r="A76">
        <v>192</v>
      </c>
      <c r="B76" t="s">
        <v>8</v>
      </c>
      <c r="C76" t="s">
        <v>9</v>
      </c>
      <c r="D76">
        <v>6</v>
      </c>
      <c r="F76" t="s">
        <v>359</v>
      </c>
      <c r="G76" t="str">
        <f t="shared" si="1"/>
        <v>{ "id":192, "nom":"عائشة", "genre":"F","id_pere":6,"photourl":"","comments":" تزوّجت محمّد بيّة جعيدان وأنجبت بنتا توفّيت صغيرة وتوفّيت وتزوّج بعدها لطيفة يوسف التي أندبت له حمّودة وفاطمة وآمنة وحليمة وخديجة"},</v>
      </c>
    </row>
    <row r="77" spans="1:7" x14ac:dyDescent="0.25">
      <c r="A77">
        <v>32</v>
      </c>
      <c r="B77" t="s">
        <v>17</v>
      </c>
      <c r="C77" t="s">
        <v>0</v>
      </c>
      <c r="D77">
        <v>7</v>
      </c>
      <c r="F77" t="s">
        <v>360</v>
      </c>
      <c r="G77" t="str">
        <f t="shared" si="1"/>
        <v>{ "id":32, "nom":"محمود", "genre":"M","id_pere":7,"photourl":"","comments":"الحاج محمود الأحمر"},</v>
      </c>
    </row>
    <row r="78" spans="1:7" x14ac:dyDescent="0.25">
      <c r="A78">
        <v>33</v>
      </c>
      <c r="B78" t="s">
        <v>1</v>
      </c>
      <c r="C78" t="s">
        <v>0</v>
      </c>
      <c r="D78">
        <v>7</v>
      </c>
      <c r="F78" t="s">
        <v>361</v>
      </c>
      <c r="G78" t="str">
        <f t="shared" si="1"/>
        <v>{ "id":33, "nom":"علي", "genre":"M","id_pere":7,"photourl":"","comments":"يبدو أنه لم يترك ذرية"},</v>
      </c>
    </row>
    <row r="79" spans="1:7" x14ac:dyDescent="0.25">
      <c r="A79">
        <v>34</v>
      </c>
      <c r="B79" t="s">
        <v>10</v>
      </c>
      <c r="C79" t="s">
        <v>9</v>
      </c>
      <c r="D79">
        <v>7</v>
      </c>
      <c r="G79" t="str">
        <f t="shared" si="1"/>
        <v>{ "id":34, "nom":"لطيفة", "genre":"F","id_pere":7,"photourl":"","comments":""},</v>
      </c>
    </row>
    <row r="80" spans="1:7" x14ac:dyDescent="0.25">
      <c r="A80">
        <v>35</v>
      </c>
      <c r="B80" t="s">
        <v>20</v>
      </c>
      <c r="C80" t="s">
        <v>0</v>
      </c>
      <c r="D80">
        <v>8</v>
      </c>
      <c r="G80" t="str">
        <f t="shared" si="1"/>
        <v>{ "id":35, "nom":"أحمد", "genre":"M","id_pere":8,"photourl":"","comments":""},</v>
      </c>
    </row>
    <row r="81" spans="1:7" x14ac:dyDescent="0.25">
      <c r="A81">
        <v>36</v>
      </c>
      <c r="B81" t="s">
        <v>2</v>
      </c>
      <c r="C81" t="s">
        <v>0</v>
      </c>
      <c r="D81">
        <v>8</v>
      </c>
      <c r="G81" t="str">
        <f t="shared" si="1"/>
        <v>{ "id":36, "nom":"حسن", "genre":"M","id_pere":8,"photourl":"","comments":""},</v>
      </c>
    </row>
    <row r="82" spans="1:7" x14ac:dyDescent="0.25">
      <c r="A82">
        <v>37</v>
      </c>
      <c r="B82" t="s">
        <v>19</v>
      </c>
      <c r="C82" t="s">
        <v>0</v>
      </c>
      <c r="D82">
        <v>8</v>
      </c>
      <c r="G82" t="str">
        <f t="shared" si="1"/>
        <v>{ "id":37, "nom":"محمد", "genre":"M","id_pere":8,"photourl":"","comments":""},</v>
      </c>
    </row>
    <row r="83" spans="1:7" x14ac:dyDescent="0.25">
      <c r="A83">
        <v>38</v>
      </c>
      <c r="B83" t="s">
        <v>13</v>
      </c>
      <c r="C83" t="s">
        <v>0</v>
      </c>
      <c r="D83">
        <v>8</v>
      </c>
      <c r="G83" t="str">
        <f t="shared" si="1"/>
        <v>{ "id":38, "nom":"فرج", "genre":"M","id_pere":8,"photourl":"","comments":""},</v>
      </c>
    </row>
    <row r="84" spans="1:7" x14ac:dyDescent="0.25">
      <c r="A84">
        <v>39</v>
      </c>
      <c r="B84" t="s">
        <v>25</v>
      </c>
      <c r="C84" t="s">
        <v>0</v>
      </c>
      <c r="D84">
        <v>8</v>
      </c>
      <c r="G84" t="str">
        <f t="shared" si="1"/>
        <v>{ "id":39, "nom":"خميس", "genre":"M","id_pere":8,"photourl":"","comments":""},</v>
      </c>
    </row>
    <row r="85" spans="1:7" x14ac:dyDescent="0.25">
      <c r="A85">
        <v>40</v>
      </c>
      <c r="B85" t="s">
        <v>15</v>
      </c>
      <c r="C85" t="s">
        <v>9</v>
      </c>
      <c r="D85">
        <v>8</v>
      </c>
      <c r="G85" t="str">
        <f t="shared" si="1"/>
        <v>{ "id":40, "nom":"خديجة", "genre":"F","id_pere":8,"photourl":"","comments":""},</v>
      </c>
    </row>
    <row r="86" spans="1:7" x14ac:dyDescent="0.25">
      <c r="A86">
        <v>41</v>
      </c>
      <c r="B86" t="s">
        <v>26</v>
      </c>
      <c r="C86" t="s">
        <v>0</v>
      </c>
      <c r="D86">
        <v>11</v>
      </c>
      <c r="G86" t="str">
        <f t="shared" si="1"/>
        <v>{ "id":41, "nom":"امحمد", "genre":"M","id_pere":11,"photourl":"","comments":""},</v>
      </c>
    </row>
    <row r="87" spans="1:7" x14ac:dyDescent="0.25">
      <c r="A87">
        <v>42</v>
      </c>
      <c r="B87" t="s">
        <v>17</v>
      </c>
      <c r="C87" t="s">
        <v>0</v>
      </c>
      <c r="D87">
        <v>11</v>
      </c>
      <c r="G87" t="str">
        <f t="shared" si="1"/>
        <v>{ "id":42, "nom":"محمود", "genre":"M","id_pere":11,"photourl":"","comments":""},</v>
      </c>
    </row>
    <row r="88" spans="1:7" x14ac:dyDescent="0.25">
      <c r="A88">
        <v>43</v>
      </c>
      <c r="B88" t="s">
        <v>8</v>
      </c>
      <c r="C88" t="s">
        <v>9</v>
      </c>
      <c r="D88">
        <v>11</v>
      </c>
      <c r="G88" t="str">
        <f t="shared" si="1"/>
        <v>{ "id":43, "nom":"عائشة", "genre":"F","id_pere":11,"photourl":"","comments":""},</v>
      </c>
    </row>
    <row r="89" spans="1:7" x14ac:dyDescent="0.25">
      <c r="A89">
        <v>44</v>
      </c>
      <c r="B89" t="s">
        <v>27</v>
      </c>
      <c r="C89" t="s">
        <v>0</v>
      </c>
      <c r="D89">
        <v>12</v>
      </c>
      <c r="G89" t="str">
        <f t="shared" si="1"/>
        <v>{ "id":44, "nom":"سالم", "genre":"M","id_pere":12,"photourl":"","comments":""},</v>
      </c>
    </row>
    <row r="90" spans="1:7" x14ac:dyDescent="0.25">
      <c r="A90">
        <v>45</v>
      </c>
      <c r="B90" t="s">
        <v>1</v>
      </c>
      <c r="C90" t="s">
        <v>0</v>
      </c>
      <c r="D90">
        <v>12</v>
      </c>
      <c r="G90" t="str">
        <f t="shared" si="1"/>
        <v>{ "id":45, "nom":"علي", "genre":"M","id_pere":12,"photourl":"","comments":""},</v>
      </c>
    </row>
    <row r="91" spans="1:7" x14ac:dyDescent="0.25">
      <c r="A91">
        <v>46</v>
      </c>
      <c r="B91" t="s">
        <v>28</v>
      </c>
      <c r="C91" t="s">
        <v>0</v>
      </c>
      <c r="D91">
        <v>12</v>
      </c>
      <c r="G91" t="str">
        <f t="shared" si="1"/>
        <v>{ "id":46, "nom":"الحاج حسن", "genre":"M","id_pere":12,"photourl":"","comments":""},</v>
      </c>
    </row>
    <row r="92" spans="1:7" x14ac:dyDescent="0.25">
      <c r="A92">
        <v>47</v>
      </c>
      <c r="B92" t="s">
        <v>19</v>
      </c>
      <c r="C92" t="s">
        <v>0</v>
      </c>
      <c r="D92">
        <v>12</v>
      </c>
      <c r="G92" t="str">
        <f t="shared" si="1"/>
        <v>{ "id":47, "nom":"محمد", "genre":"M","id_pere":12,"photourl":"","comments":""},</v>
      </c>
    </row>
    <row r="93" spans="1:7" x14ac:dyDescent="0.25">
      <c r="A93">
        <v>48</v>
      </c>
      <c r="B93" t="s">
        <v>29</v>
      </c>
      <c r="C93" t="s">
        <v>0</v>
      </c>
      <c r="D93">
        <v>12</v>
      </c>
      <c r="G93" t="str">
        <f t="shared" si="1"/>
        <v>{ "id":48, "nom":"خدوجة", "genre":"M","id_pere":12,"photourl":"","comments":""},</v>
      </c>
    </row>
    <row r="94" spans="1:7" x14ac:dyDescent="0.25">
      <c r="A94">
        <v>49</v>
      </c>
      <c r="B94" t="s">
        <v>30</v>
      </c>
      <c r="C94" t="s">
        <v>0</v>
      </c>
      <c r="D94">
        <v>12</v>
      </c>
      <c r="G94" t="str">
        <f t="shared" si="1"/>
        <v>{ "id":49, "nom":"سعيدة", "genre":"M","id_pere":12,"photourl":"","comments":""},</v>
      </c>
    </row>
    <row r="95" spans="1:7" x14ac:dyDescent="0.25">
      <c r="A95">
        <v>8016527</v>
      </c>
      <c r="B95" t="s">
        <v>61</v>
      </c>
      <c r="C95" t="s">
        <v>0</v>
      </c>
      <c r="D95">
        <v>12</v>
      </c>
      <c r="G95" t="str">
        <f t="shared" si="1"/>
        <v>{ "id":8016527, "nom":"ﻣﺤﻤﺪ", "genre":"M","id_pere":12,"photourl":"","comments":""},</v>
      </c>
    </row>
    <row r="96" spans="1:7" x14ac:dyDescent="0.25">
      <c r="A96">
        <v>50</v>
      </c>
      <c r="B96" t="s">
        <v>31</v>
      </c>
      <c r="C96" t="s">
        <v>0</v>
      </c>
      <c r="D96">
        <v>13</v>
      </c>
      <c r="G96" t="str">
        <f t="shared" si="1"/>
        <v>{ "id":50, "nom":" محمد فرج", "genre":"M","id_pere":13,"photourl":"","comments":""},</v>
      </c>
    </row>
    <row r="97" spans="1:7" x14ac:dyDescent="0.25">
      <c r="A97">
        <v>52</v>
      </c>
      <c r="B97" t="s">
        <v>33</v>
      </c>
      <c r="C97" t="s">
        <v>0</v>
      </c>
      <c r="D97">
        <v>14</v>
      </c>
      <c r="G97" t="str">
        <f t="shared" si="1"/>
        <v>{ "id":52, "nom":"الهادي", "genre":"M","id_pere":14,"photourl":"","comments":""},</v>
      </c>
    </row>
    <row r="98" spans="1:7" x14ac:dyDescent="0.25">
      <c r="A98">
        <v>53</v>
      </c>
      <c r="B98" t="s">
        <v>16</v>
      </c>
      <c r="C98" t="s">
        <v>9</v>
      </c>
      <c r="D98">
        <v>14</v>
      </c>
      <c r="G98" t="str">
        <f t="shared" si="1"/>
        <v>{ "id":53, "nom":"فاطمة", "genre":"F","id_pere":14,"photourl":"","comments":""},</v>
      </c>
    </row>
    <row r="99" spans="1:7" x14ac:dyDescent="0.25">
      <c r="A99">
        <v>54</v>
      </c>
      <c r="B99" t="s">
        <v>8</v>
      </c>
      <c r="C99" t="s">
        <v>9</v>
      </c>
      <c r="D99">
        <v>14</v>
      </c>
      <c r="G99" t="str">
        <f t="shared" si="1"/>
        <v>{ "id":54, "nom":"عائشة", "genre":"F","id_pere":14,"photourl":"","comments":""},</v>
      </c>
    </row>
    <row r="100" spans="1:7" x14ac:dyDescent="0.25">
      <c r="A100">
        <v>55</v>
      </c>
      <c r="B100" t="s">
        <v>29</v>
      </c>
      <c r="C100" t="s">
        <v>0</v>
      </c>
      <c r="D100">
        <v>14</v>
      </c>
      <c r="G100" t="str">
        <f t="shared" si="1"/>
        <v>{ "id":55, "nom":"خدوجة", "genre":"M","id_pere":14,"photourl":"","comments":""},</v>
      </c>
    </row>
    <row r="101" spans="1:7" x14ac:dyDescent="0.25">
      <c r="A101">
        <v>7945791</v>
      </c>
      <c r="B101" t="s">
        <v>134</v>
      </c>
      <c r="C101" t="s">
        <v>0</v>
      </c>
      <c r="D101">
        <v>14</v>
      </c>
      <c r="G101" t="str">
        <f t="shared" si="1"/>
        <v>{ "id":7945791, "nom":"ﺑﻠﻘﺎﺳﻢ", "genre":"M","id_pere":14,"photourl":"","comments":""},</v>
      </c>
    </row>
    <row r="102" spans="1:7" x14ac:dyDescent="0.25">
      <c r="A102">
        <v>56</v>
      </c>
      <c r="B102" t="s">
        <v>34</v>
      </c>
      <c r="C102" t="s">
        <v>0</v>
      </c>
      <c r="D102">
        <v>22</v>
      </c>
      <c r="G102" t="str">
        <f t="shared" si="1"/>
        <v>{ "id":56, "nom":"خليفة", "genre":"M","id_pere":22,"photourl":"","comments":""},</v>
      </c>
    </row>
    <row r="103" spans="1:7" x14ac:dyDescent="0.25">
      <c r="A103">
        <v>57</v>
      </c>
      <c r="B103" t="s">
        <v>27</v>
      </c>
      <c r="C103" t="s">
        <v>0</v>
      </c>
      <c r="D103">
        <v>22</v>
      </c>
      <c r="G103" t="str">
        <f t="shared" si="1"/>
        <v>{ "id":57, "nom":"سالم", "genre":"M","id_pere":22,"photourl":"","comments":""},</v>
      </c>
    </row>
    <row r="104" spans="1:7" x14ac:dyDescent="0.25">
      <c r="A104">
        <v>58</v>
      </c>
      <c r="B104" t="s">
        <v>35</v>
      </c>
      <c r="C104" t="s">
        <v>0</v>
      </c>
      <c r="D104">
        <v>22</v>
      </c>
      <c r="G104" t="str">
        <f t="shared" si="1"/>
        <v>{ "id":58, "nom":"عبد الحميد", "genre":"M","id_pere":22,"photourl":"","comments":""},</v>
      </c>
    </row>
    <row r="105" spans="1:7" x14ac:dyDescent="0.25">
      <c r="A105">
        <v>59</v>
      </c>
      <c r="B105" t="s">
        <v>36</v>
      </c>
      <c r="C105" t="s">
        <v>9</v>
      </c>
      <c r="D105">
        <v>22</v>
      </c>
      <c r="F105" t="s">
        <v>362</v>
      </c>
      <c r="G105" t="str">
        <f t="shared" si="1"/>
        <v>{ "id":59, "nom":"شلبية", "genre":"F","id_pere":22,"photourl":"","comments":"زوجة محمد بن الحاج سالم بن بلقاسم الشاوش القزاح"},</v>
      </c>
    </row>
    <row r="106" spans="1:7" x14ac:dyDescent="0.25">
      <c r="A106">
        <v>60</v>
      </c>
      <c r="B106" t="s">
        <v>10</v>
      </c>
      <c r="C106" t="s">
        <v>9</v>
      </c>
      <c r="D106">
        <v>22</v>
      </c>
      <c r="F106" t="s">
        <v>363</v>
      </c>
      <c r="G106" t="str">
        <f t="shared" si="1"/>
        <v>{ "id":60, "nom":"لطيفة", "genre":"F","id_pere":22,"photourl":"","comments":"زوجة محمد الأصغر بن حسن القزاح"},</v>
      </c>
    </row>
    <row r="107" spans="1:7" x14ac:dyDescent="0.25">
      <c r="A107">
        <v>61</v>
      </c>
      <c r="B107" t="s">
        <v>37</v>
      </c>
      <c r="C107" t="s">
        <v>0</v>
      </c>
      <c r="D107">
        <v>23</v>
      </c>
      <c r="F107" t="s">
        <v>364</v>
      </c>
      <c r="G107" t="str">
        <f t="shared" si="1"/>
        <v>{ "id":61, "nom":"محمد علي", "genre":"M","id_pere":23,"photourl":"","comments":"زوجته عيشوشة بوثعلب"},</v>
      </c>
    </row>
    <row r="108" spans="1:7" x14ac:dyDescent="0.25">
      <c r="A108">
        <v>62</v>
      </c>
      <c r="B108" t="s">
        <v>2</v>
      </c>
      <c r="C108" t="s">
        <v>0</v>
      </c>
      <c r="D108">
        <v>23</v>
      </c>
      <c r="F108" t="s">
        <v>365</v>
      </c>
      <c r="G108" t="str">
        <f t="shared" si="1"/>
        <v>{ "id":62, "nom":"حسن", "genre":"M","id_pere":23,"photourl":"","comments":"زوجته بنت صالح خليفة  وتركية"},</v>
      </c>
    </row>
    <row r="109" spans="1:7" x14ac:dyDescent="0.25">
      <c r="A109">
        <v>63</v>
      </c>
      <c r="B109" t="s">
        <v>38</v>
      </c>
      <c r="C109" t="s">
        <v>0</v>
      </c>
      <c r="D109">
        <v>23</v>
      </c>
      <c r="F109" t="s">
        <v>366</v>
      </c>
      <c r="G109" t="str">
        <f t="shared" si="1"/>
        <v>{ "id":63, "nom":"حسين", "genre":"M","id_pere":23,"photourl":"","comments":"زوجته بنت المخينيني"},</v>
      </c>
    </row>
    <row r="110" spans="1:7" x14ac:dyDescent="0.25">
      <c r="A110">
        <v>172</v>
      </c>
      <c r="B110" t="s">
        <v>306</v>
      </c>
      <c r="C110" t="s">
        <v>9</v>
      </c>
      <c r="D110">
        <v>23</v>
      </c>
      <c r="F110" t="s">
        <v>367</v>
      </c>
      <c r="G110" t="str">
        <f t="shared" si="1"/>
        <v>{ "id":172, "nom":"شلبيّة", "genre":"F","id_pere":23,"photourl":"","comments":"زوجة السّاسي مصباح"},</v>
      </c>
    </row>
    <row r="111" spans="1:7" x14ac:dyDescent="0.25">
      <c r="A111">
        <v>173</v>
      </c>
      <c r="B111" t="s">
        <v>8</v>
      </c>
      <c r="C111" t="s">
        <v>9</v>
      </c>
      <c r="D111">
        <v>23</v>
      </c>
      <c r="F111" t="s">
        <v>368</v>
      </c>
      <c r="G111" t="str">
        <f t="shared" si="1"/>
        <v>{ "id":173, "nom":"عائشة", "genre":"F","id_pere":23,"photourl":"","comments":"زوجة بوثعلب"},</v>
      </c>
    </row>
    <row r="112" spans="1:7" x14ac:dyDescent="0.25">
      <c r="A112">
        <v>174</v>
      </c>
      <c r="B112" t="s">
        <v>10</v>
      </c>
      <c r="C112" t="s">
        <v>9</v>
      </c>
      <c r="D112">
        <v>23</v>
      </c>
      <c r="F112" t="s">
        <v>369</v>
      </c>
      <c r="G112" t="str">
        <f t="shared" si="1"/>
        <v>{ "id":174, "nom":"لطيفة", "genre":"F","id_pere":23,"photourl":"","comments":"زوجة عبد العزيز مصباح"},</v>
      </c>
    </row>
    <row r="113" spans="1:7" x14ac:dyDescent="0.25">
      <c r="A113">
        <v>175</v>
      </c>
      <c r="B113" t="s">
        <v>307</v>
      </c>
      <c r="C113" t="s">
        <v>9</v>
      </c>
      <c r="D113">
        <v>23</v>
      </c>
      <c r="F113" t="s">
        <v>370</v>
      </c>
      <c r="G113" t="str">
        <f t="shared" si="1"/>
        <v>{ "id":175, "nom":"منّانة", "genre":"F","id_pere":23,"photourl":"","comments":"زوجة المجدوب"},</v>
      </c>
    </row>
    <row r="114" spans="1:7" x14ac:dyDescent="0.25">
      <c r="A114">
        <v>64</v>
      </c>
      <c r="B114" t="s">
        <v>13</v>
      </c>
      <c r="C114" t="s">
        <v>0</v>
      </c>
      <c r="D114">
        <v>24</v>
      </c>
      <c r="G114" t="str">
        <f t="shared" si="1"/>
        <v>{ "id":64, "nom":"فرج", "genre":"M","id_pere":24,"photourl":"","comments":""},</v>
      </c>
    </row>
    <row r="115" spans="1:7" x14ac:dyDescent="0.25">
      <c r="A115">
        <v>65</v>
      </c>
      <c r="B115" t="s">
        <v>39</v>
      </c>
      <c r="C115" t="s">
        <v>0</v>
      </c>
      <c r="D115">
        <v>24</v>
      </c>
      <c r="G115" t="str">
        <f t="shared" si="1"/>
        <v>{ "id":65, "nom":"محمد الشادلي", "genre":"M","id_pere":24,"photourl":"","comments":""},</v>
      </c>
    </row>
    <row r="116" spans="1:7" x14ac:dyDescent="0.25">
      <c r="A116">
        <v>66</v>
      </c>
      <c r="B116" t="s">
        <v>19</v>
      </c>
      <c r="C116" t="s">
        <v>0</v>
      </c>
      <c r="D116">
        <v>25</v>
      </c>
      <c r="F116" t="s">
        <v>371</v>
      </c>
      <c r="G116" t="str">
        <f t="shared" si="1"/>
        <v>{ "id":66, "nom":"محمد", "genre":"M","id_pere":25,"photourl":"","comments":"زوجته شلبية بنت محمد بن بلقاسم الشاوش"},</v>
      </c>
    </row>
    <row r="117" spans="1:7" x14ac:dyDescent="0.25">
      <c r="A117">
        <v>176</v>
      </c>
      <c r="B117" t="s">
        <v>10</v>
      </c>
      <c r="C117" t="s">
        <v>9</v>
      </c>
      <c r="D117">
        <v>25</v>
      </c>
      <c r="F117" t="s">
        <v>372</v>
      </c>
      <c r="G117" t="str">
        <f t="shared" si="1"/>
        <v>{ "id":176, "nom":"لطيفة", "genre":"F","id_pere":25,"photourl":"","comments":"تزوجها خليفة بن محمّد ابن عمّها وأنجبت له بنتا تزوجت بنت حسن القيزاوي وتوفّيت"},</v>
      </c>
    </row>
    <row r="118" spans="1:7" x14ac:dyDescent="0.25">
      <c r="A118">
        <v>177</v>
      </c>
      <c r="B118" t="s">
        <v>15</v>
      </c>
      <c r="C118" t="s">
        <v>9</v>
      </c>
      <c r="D118">
        <v>25</v>
      </c>
      <c r="F118" t="s">
        <v>373</v>
      </c>
      <c r="G118" t="str">
        <f t="shared" si="1"/>
        <v>{ "id":177, "nom":"خديجة", "genre":"F","id_pere":25,"photourl":"","comments":"تزوّجها ابن عمّها خليفة بن محمّد بعد وفات أختها لطيفة وأنجبت باقي أبناء وبنات خليفة"},</v>
      </c>
    </row>
    <row r="119" spans="1:7" x14ac:dyDescent="0.25">
      <c r="A119">
        <v>7756419</v>
      </c>
      <c r="B119" t="s">
        <v>73</v>
      </c>
      <c r="C119" t="s">
        <v>0</v>
      </c>
      <c r="D119">
        <v>25</v>
      </c>
      <c r="G119" t="str">
        <f t="shared" si="1"/>
        <v>{ "id":7756419, "nom":"ﺃﺣﻤﺪ", "genre":"M","id_pere":25,"photourl":"","comments":""},</v>
      </c>
    </row>
    <row r="120" spans="1:7" x14ac:dyDescent="0.25">
      <c r="A120">
        <v>6122140</v>
      </c>
      <c r="B120" t="s">
        <v>68</v>
      </c>
      <c r="C120" t="s">
        <v>0</v>
      </c>
      <c r="D120">
        <v>26</v>
      </c>
      <c r="G120" t="str">
        <f t="shared" si="1"/>
        <v>{ "id":6122140, "nom":"ﻣﺤﻤﺪﺍﻟﻬﺎﺩﻱ", "genre":"M","id_pere":26,"photourl":"","comments":""},</v>
      </c>
    </row>
    <row r="121" spans="1:7" x14ac:dyDescent="0.25">
      <c r="A121">
        <v>7903621</v>
      </c>
      <c r="B121" t="s">
        <v>308</v>
      </c>
      <c r="C121" t="s">
        <v>305</v>
      </c>
      <c r="D121">
        <v>26</v>
      </c>
      <c r="G121" t="str">
        <f t="shared" si="1"/>
        <v>{ "id":7903621, "nom":"ﻋﺎﺋﺸﺔ", "genre":"NULL","id_pere":26,"photourl":"","comments":""},</v>
      </c>
    </row>
    <row r="122" spans="1:7" x14ac:dyDescent="0.25">
      <c r="A122">
        <v>7907078</v>
      </c>
      <c r="B122" t="s">
        <v>55</v>
      </c>
      <c r="C122" t="s">
        <v>9</v>
      </c>
      <c r="D122">
        <v>26</v>
      </c>
      <c r="G122" t="str">
        <f t="shared" si="1"/>
        <v>{ "id":7907078, "nom":"ﺯﻫﺮﺓ", "genre":"F","id_pere":26,"photourl":"","comments":""},</v>
      </c>
    </row>
    <row r="123" spans="1:7" x14ac:dyDescent="0.25">
      <c r="A123">
        <v>7945509</v>
      </c>
      <c r="B123" t="s">
        <v>134</v>
      </c>
      <c r="C123" t="s">
        <v>0</v>
      </c>
      <c r="D123">
        <v>26</v>
      </c>
      <c r="G123" t="str">
        <f t="shared" si="1"/>
        <v>{ "id":7945509, "nom":"ﺑﻠﻘﺎﺳﻢ", "genre":"M","id_pere":26,"photourl":"","comments":""},</v>
      </c>
    </row>
    <row r="124" spans="1:7" x14ac:dyDescent="0.25">
      <c r="A124">
        <v>7945936</v>
      </c>
      <c r="B124" t="s">
        <v>309</v>
      </c>
      <c r="C124" t="s">
        <v>9</v>
      </c>
      <c r="D124">
        <v>26</v>
      </c>
      <c r="G124" t="str">
        <f t="shared" si="1"/>
        <v>{ "id":7945936, "nom":"ﺷﻠﺒﻴﺔ", "genre":"F","id_pere":26,"photourl":"","comments":""},</v>
      </c>
    </row>
    <row r="125" spans="1:7" x14ac:dyDescent="0.25">
      <c r="A125">
        <v>9621965</v>
      </c>
      <c r="B125" t="s">
        <v>310</v>
      </c>
      <c r="C125" t="s">
        <v>9</v>
      </c>
      <c r="D125">
        <v>26</v>
      </c>
      <c r="G125" t="str">
        <f t="shared" si="1"/>
        <v>{ "id":9621965, "nom":"حبيبة", "genre":"F","id_pere":26,"photourl":"","comments":""},</v>
      </c>
    </row>
    <row r="126" spans="1:7" x14ac:dyDescent="0.25">
      <c r="A126">
        <v>9621966</v>
      </c>
      <c r="B126" t="s">
        <v>311</v>
      </c>
      <c r="C126" t="s">
        <v>9</v>
      </c>
      <c r="D126">
        <v>26</v>
      </c>
      <c r="G126" t="str">
        <f t="shared" si="1"/>
        <v>{ "id":9621966, "nom":"رشيدة", "genre":"F","id_pere":26,"photourl":"","comments":""},</v>
      </c>
    </row>
    <row r="127" spans="1:7" x14ac:dyDescent="0.25">
      <c r="A127">
        <v>70</v>
      </c>
      <c r="B127" t="s">
        <v>41</v>
      </c>
      <c r="C127" t="s">
        <v>0</v>
      </c>
      <c r="D127">
        <v>27</v>
      </c>
      <c r="E127" t="s">
        <v>236</v>
      </c>
      <c r="F127" t="s">
        <v>374</v>
      </c>
      <c r="G127" t="str">
        <f t="shared" si="1"/>
        <v>{ "id":70, "nom":"محمد الصالح", "genre":"M","id_pere":27,"photourl":"https://scontent.ftun1-2.fna.fbcdn.net/v/t39.30808-6/515496993_10162848197444324_9135730233274056185_n.jpg?_nc_cat=111&amp;ccb=1-7&amp;_nc_sid=833d8c&amp;_nc_ohc=-2Qae7v5twkQ7kNvwGK2wpQ&amp;_nc_oc=Adkvf49Dfk4TSU-HBEEFVxTLN5CwssWIs56uHW_3Z5RNMwwj8xcqGnBXlAukCuSgL2g&amp;_nc_zt=23&amp;_nc_ht=scontent.ftun1-2.fna&amp;_nc_gid=nZ0yOPTIZXnLEKffFF_dkQ&amp;oh=00_Afjwcsix8vwGjmXTB0T4CrWHWIzauwLPxTb3rBixdERYRA&amp;oe=6917F481","comments":"زوجته أمنة بنت محمد بن حمودة بية"},</v>
      </c>
    </row>
    <row r="128" spans="1:7" x14ac:dyDescent="0.25">
      <c r="A128">
        <v>71</v>
      </c>
      <c r="B128" t="s">
        <v>17</v>
      </c>
      <c r="C128" t="s">
        <v>0</v>
      </c>
      <c r="D128">
        <v>27</v>
      </c>
      <c r="F128" t="s">
        <v>375</v>
      </c>
      <c r="G128" t="str">
        <f t="shared" si="1"/>
        <v>{ "id":71, "nom":"محمود", "genre":"M","id_pere":27,"photourl":"","comments":"زوجته دليلة المرسني"},</v>
      </c>
    </row>
    <row r="129" spans="1:7" x14ac:dyDescent="0.25">
      <c r="A129">
        <v>79</v>
      </c>
      <c r="B129" t="s">
        <v>8</v>
      </c>
      <c r="C129" t="s">
        <v>9</v>
      </c>
      <c r="D129">
        <v>27</v>
      </c>
      <c r="F129" t="s">
        <v>376</v>
      </c>
      <c r="G129" t="str">
        <f t="shared" si="1"/>
        <v>{ "id":79, "nom":"عائشة", "genre":"F","id_pere":27,"photourl":"","comments":"زوجة سالم بن محمد القزاح"},</v>
      </c>
    </row>
    <row r="130" spans="1:7" x14ac:dyDescent="0.25">
      <c r="A130">
        <v>80</v>
      </c>
      <c r="B130" t="s">
        <v>45</v>
      </c>
      <c r="C130" t="s">
        <v>0</v>
      </c>
      <c r="D130">
        <v>27</v>
      </c>
      <c r="F130" t="s">
        <v>377</v>
      </c>
      <c r="G130" t="str">
        <f t="shared" ref="G130:G193" si="2">+"{ ""id"":" &amp; +A130 &amp; ", ""nom"":""" &amp; +B130 &amp; """, ""genre"":""" &amp; +C130 &amp; """,""id_pere"":" &amp; +D130 &amp; ",""photourl"":""" &amp; +E130 &amp; """,""comments"":""" &amp; +F130 &amp;"""},"</f>
        <v>{ "id":80, "nom":"منانة", "genre":"M","id_pere":27,"photourl":"","comments":"زوجة عبد الحميد بن محمد القزاح"},</v>
      </c>
    </row>
    <row r="131" spans="1:7" x14ac:dyDescent="0.25">
      <c r="A131">
        <v>81</v>
      </c>
      <c r="B131" t="s">
        <v>10</v>
      </c>
      <c r="C131" t="s">
        <v>9</v>
      </c>
      <c r="D131">
        <v>27</v>
      </c>
      <c r="F131" t="s">
        <v>378</v>
      </c>
      <c r="G131" t="str">
        <f t="shared" si="2"/>
        <v>{ "id":81, "nom":"لطيفة", "genre":"F","id_pere":27,"photourl":"","comments":"زوجة فرج بن بلقاسم رويس"},</v>
      </c>
    </row>
    <row r="132" spans="1:7" x14ac:dyDescent="0.25">
      <c r="A132">
        <v>82</v>
      </c>
      <c r="B132" t="s">
        <v>16</v>
      </c>
      <c r="C132" t="s">
        <v>0</v>
      </c>
      <c r="D132">
        <v>27</v>
      </c>
      <c r="F132" t="s">
        <v>379</v>
      </c>
      <c r="G132" t="str">
        <f t="shared" si="2"/>
        <v>{ "id":82, "nom":"فاطمة", "genre":"M","id_pere":27,"photourl":"","comments":"زوجة محمد الشادلي بن أحمد القزاح"},</v>
      </c>
    </row>
    <row r="133" spans="1:7" x14ac:dyDescent="0.25">
      <c r="A133">
        <v>72</v>
      </c>
      <c r="B133" t="s">
        <v>19</v>
      </c>
      <c r="C133" t="s">
        <v>0</v>
      </c>
      <c r="D133">
        <v>32</v>
      </c>
      <c r="F133" t="s">
        <v>380</v>
      </c>
      <c r="G133" t="str">
        <f t="shared" si="2"/>
        <v>{ "id":72, "nom":"محمد", "genre":"M","id_pere":32,"photourl":"","comments":"اشتغل معلما أبناؤه شهاب ونزار ونبيهة"},</v>
      </c>
    </row>
    <row r="134" spans="1:7" x14ac:dyDescent="0.25">
      <c r="A134">
        <v>73</v>
      </c>
      <c r="B134" t="s">
        <v>42</v>
      </c>
      <c r="C134" t="s">
        <v>0</v>
      </c>
      <c r="D134">
        <v>32</v>
      </c>
      <c r="F134" t="s">
        <v>381</v>
      </c>
      <c r="G134" t="str">
        <f t="shared" si="2"/>
        <v>{ "id":73, "nom":"بشير", "genre":"M","id_pere":32,"photourl":"","comments":"لم ينجب"},</v>
      </c>
    </row>
    <row r="135" spans="1:7" x14ac:dyDescent="0.25">
      <c r="A135">
        <v>74</v>
      </c>
      <c r="B135" t="s">
        <v>43</v>
      </c>
      <c r="C135" t="s">
        <v>0</v>
      </c>
      <c r="D135">
        <v>32</v>
      </c>
      <c r="G135" t="str">
        <f t="shared" si="2"/>
        <v>{ "id":74, "nom":"عبد العزيز", "genre":"M","id_pere":32,"photourl":"","comments":""},</v>
      </c>
    </row>
    <row r="136" spans="1:7" x14ac:dyDescent="0.25">
      <c r="A136">
        <v>84</v>
      </c>
      <c r="B136" t="s">
        <v>13</v>
      </c>
      <c r="C136" t="s">
        <v>0</v>
      </c>
      <c r="D136">
        <v>32</v>
      </c>
      <c r="G136" t="str">
        <f t="shared" si="2"/>
        <v>{ "id":84, "nom":"فرج", "genre":"M","id_pere":32,"photourl":"","comments":""},</v>
      </c>
    </row>
    <row r="137" spans="1:7" x14ac:dyDescent="0.25">
      <c r="A137">
        <v>7915984</v>
      </c>
      <c r="B137" t="s">
        <v>72</v>
      </c>
      <c r="C137" t="s">
        <v>0</v>
      </c>
      <c r="D137">
        <v>32</v>
      </c>
      <c r="G137" t="str">
        <f t="shared" si="2"/>
        <v>{ "id":7915984, "nom":"ﻋﺒﺪﺍﻟﺮﺯﺍﻕ", "genre":"M","id_pere":32,"photourl":"","comments":""},</v>
      </c>
    </row>
    <row r="138" spans="1:7" x14ac:dyDescent="0.25">
      <c r="A138">
        <v>7906405</v>
      </c>
      <c r="B138" t="s">
        <v>86</v>
      </c>
      <c r="C138" t="s">
        <v>0</v>
      </c>
      <c r="D138">
        <v>35</v>
      </c>
      <c r="G138" t="str">
        <f t="shared" si="2"/>
        <v>{ "id":7906405, "nom":"ﻋﻤﺮ", "genre":"M","id_pere":35,"photourl":"","comments":""},</v>
      </c>
    </row>
    <row r="139" spans="1:7" x14ac:dyDescent="0.25">
      <c r="A139">
        <v>7915883</v>
      </c>
      <c r="B139" t="s">
        <v>98</v>
      </c>
      <c r="C139" t="s">
        <v>0</v>
      </c>
      <c r="D139">
        <v>35</v>
      </c>
      <c r="G139" t="str">
        <f t="shared" si="2"/>
        <v>{ "id":7915883, "nom":"ﻣﺤﻤﻮﺩ", "genre":"M","id_pere":35,"photourl":"","comments":""},</v>
      </c>
    </row>
    <row r="140" spans="1:7" x14ac:dyDescent="0.25">
      <c r="A140">
        <v>7915990</v>
      </c>
      <c r="B140" t="s">
        <v>71</v>
      </c>
      <c r="C140" t="s">
        <v>9</v>
      </c>
      <c r="D140">
        <v>35</v>
      </c>
      <c r="G140" t="str">
        <f t="shared" si="2"/>
        <v>{ "id":7915990, "nom":"ﺟﻤﻴﻠﺔ", "genre":"F","id_pere":35,"photourl":"","comments":""},</v>
      </c>
    </row>
    <row r="141" spans="1:7" x14ac:dyDescent="0.25">
      <c r="A141">
        <v>7916395</v>
      </c>
      <c r="B141" t="s">
        <v>55</v>
      </c>
      <c r="C141" t="s">
        <v>9</v>
      </c>
      <c r="D141">
        <v>35</v>
      </c>
      <c r="G141" t="str">
        <f t="shared" si="2"/>
        <v>{ "id":7916395, "nom":"ﺯﻫﺮﺓ", "genre":"F","id_pere":35,"photourl":"","comments":""},</v>
      </c>
    </row>
    <row r="142" spans="1:7" x14ac:dyDescent="0.25">
      <c r="A142">
        <v>7756524</v>
      </c>
      <c r="B142" t="s">
        <v>74</v>
      </c>
      <c r="C142" t="s">
        <v>9</v>
      </c>
      <c r="D142">
        <v>36</v>
      </c>
      <c r="G142" t="str">
        <f t="shared" si="2"/>
        <v>{ "id":7756524, "nom":"ﺷﺮﻳﻔﺔ", "genre":"F","id_pere":36,"photourl":"","comments":""},</v>
      </c>
    </row>
    <row r="143" spans="1:7" x14ac:dyDescent="0.25">
      <c r="A143">
        <v>7913933</v>
      </c>
      <c r="B143" t="s">
        <v>95</v>
      </c>
      <c r="C143" t="s">
        <v>9</v>
      </c>
      <c r="D143">
        <v>36</v>
      </c>
      <c r="G143" t="str">
        <f t="shared" si="2"/>
        <v>{ "id":7913933, "nom":"ﻓﺎﻃﻤﺔ", "genre":"F","id_pere":36,"photourl":"","comments":""},</v>
      </c>
    </row>
    <row r="144" spans="1:7" x14ac:dyDescent="0.25">
      <c r="A144">
        <v>7915841</v>
      </c>
      <c r="B144" t="s">
        <v>61</v>
      </c>
      <c r="C144" t="s">
        <v>0</v>
      </c>
      <c r="D144">
        <v>36</v>
      </c>
      <c r="G144" t="str">
        <f t="shared" si="2"/>
        <v>{ "id":7915841, "nom":"ﻣﺤﻤﺪ", "genre":"M","id_pere":36,"photourl":"","comments":""},</v>
      </c>
    </row>
    <row r="145" spans="1:7" x14ac:dyDescent="0.25">
      <c r="A145">
        <v>7939451</v>
      </c>
      <c r="B145" t="s">
        <v>70</v>
      </c>
      <c r="C145" t="s">
        <v>0</v>
      </c>
      <c r="D145">
        <v>36</v>
      </c>
      <c r="G145" t="str">
        <f t="shared" si="2"/>
        <v>{ "id":7939451, "nom":"ﻓﺮﺝ", "genre":"M","id_pere":36,"photourl":"","comments":""},</v>
      </c>
    </row>
    <row r="146" spans="1:7" x14ac:dyDescent="0.25">
      <c r="A146">
        <v>8089014</v>
      </c>
      <c r="B146" t="s">
        <v>172</v>
      </c>
      <c r="C146" t="s">
        <v>0</v>
      </c>
      <c r="D146">
        <v>36</v>
      </c>
      <c r="G146" t="str">
        <f t="shared" si="2"/>
        <v>{ "id":8089014, "nom":"ﺣﺒﻴﺐ", "genre":"M","id_pere":36,"photourl":"","comments":""},</v>
      </c>
    </row>
    <row r="147" spans="1:7" x14ac:dyDescent="0.25">
      <c r="A147">
        <v>7903953</v>
      </c>
      <c r="B147" t="s">
        <v>81</v>
      </c>
      <c r="C147" t="s">
        <v>0</v>
      </c>
      <c r="D147">
        <v>37</v>
      </c>
      <c r="G147" t="str">
        <f t="shared" si="2"/>
        <v>{ "id":7903953, "nom":"ﻣﺤﻤﺪﻋﺎﺩﻝ", "genre":"M","id_pere":37,"photourl":"","comments":""},</v>
      </c>
    </row>
    <row r="148" spans="1:7" x14ac:dyDescent="0.25">
      <c r="A148">
        <v>7906275</v>
      </c>
      <c r="B148" t="s">
        <v>85</v>
      </c>
      <c r="C148" t="s">
        <v>0</v>
      </c>
      <c r="D148">
        <v>37</v>
      </c>
      <c r="G148" t="str">
        <f t="shared" si="2"/>
        <v>{ "id":7906275, "nom":"ﺟﻤﺎﻝ ﺍﻟﺪﻳﻦ", "genre":"M","id_pere":37,"photourl":"","comments":""},</v>
      </c>
    </row>
    <row r="149" spans="1:7" x14ac:dyDescent="0.25">
      <c r="A149">
        <v>7911753</v>
      </c>
      <c r="B149" t="s">
        <v>94</v>
      </c>
      <c r="C149" t="s">
        <v>9</v>
      </c>
      <c r="D149">
        <v>37</v>
      </c>
      <c r="G149" t="str">
        <f t="shared" si="2"/>
        <v>{ "id":7911753, "nom":"ﺭﺿﻴﺔ", "genre":"F","id_pere":37,"photourl":"","comments":""},</v>
      </c>
    </row>
    <row r="150" spans="1:7" x14ac:dyDescent="0.25">
      <c r="A150">
        <v>7939389</v>
      </c>
      <c r="B150" t="s">
        <v>107</v>
      </c>
      <c r="C150" t="s">
        <v>9</v>
      </c>
      <c r="D150">
        <v>37</v>
      </c>
      <c r="G150" t="str">
        <f t="shared" si="2"/>
        <v>{ "id":7939389, "nom":"ﻧﻌﻴﻤﺔ", "genre":"F","id_pere":37,"photourl":"","comments":""},</v>
      </c>
    </row>
    <row r="151" spans="1:7" x14ac:dyDescent="0.25">
      <c r="A151">
        <v>8057532</v>
      </c>
      <c r="B151" t="s">
        <v>173</v>
      </c>
      <c r="C151" t="s">
        <v>0</v>
      </c>
      <c r="D151">
        <v>37</v>
      </c>
      <c r="G151" t="str">
        <f t="shared" si="2"/>
        <v>{ "id":8057532, "nom":"ﻣﺤﻤﺪﻣﺮﺍﺩ", "genre":"M","id_pere":37,"photourl":"","comments":""},</v>
      </c>
    </row>
    <row r="152" spans="1:7" x14ac:dyDescent="0.25">
      <c r="A152">
        <v>9621869</v>
      </c>
      <c r="B152" t="s">
        <v>190</v>
      </c>
      <c r="C152" t="s">
        <v>0</v>
      </c>
      <c r="D152">
        <v>37</v>
      </c>
      <c r="G152" t="str">
        <f t="shared" si="2"/>
        <v>{ "id":9621869, "nom":"ﻣﺤﻤﺪﻋﺒﺪﺍﻟﺮﺅﻭﻑ", "genre":"M","id_pere":37,"photourl":"","comments":""},</v>
      </c>
    </row>
    <row r="153" spans="1:7" x14ac:dyDescent="0.25">
      <c r="A153">
        <v>9621873</v>
      </c>
      <c r="B153" t="s">
        <v>192</v>
      </c>
      <c r="C153" t="s">
        <v>0</v>
      </c>
      <c r="D153">
        <v>37</v>
      </c>
      <c r="G153" t="str">
        <f t="shared" si="2"/>
        <v>{ "id":9621873, "nom":"ﻣﺤﻤﺪالمنصف", "genre":"M","id_pere":37,"photourl":"","comments":""},</v>
      </c>
    </row>
    <row r="154" spans="1:7" x14ac:dyDescent="0.25">
      <c r="A154">
        <v>8152967</v>
      </c>
      <c r="B154" t="s">
        <v>61</v>
      </c>
      <c r="C154" t="s">
        <v>0</v>
      </c>
      <c r="D154">
        <v>38</v>
      </c>
      <c r="G154" t="str">
        <f t="shared" si="2"/>
        <v>{ "id":8152967, "nom":"ﻣﺤﻤﺪ", "genre":"M","id_pere":38,"photourl":"","comments":""},</v>
      </c>
    </row>
    <row r="155" spans="1:7" x14ac:dyDescent="0.25">
      <c r="A155">
        <v>9264015</v>
      </c>
      <c r="B155" t="s">
        <v>186</v>
      </c>
      <c r="C155" t="s">
        <v>0</v>
      </c>
      <c r="D155">
        <v>38</v>
      </c>
      <c r="G155" t="str">
        <f t="shared" si="2"/>
        <v>{ "id":9264015, "nom":"ﻋﺒﺪﺍﻟﻜﺮﻳﻢ", "genre":"M","id_pere":38,"photourl":"","comments":""},</v>
      </c>
    </row>
    <row r="156" spans="1:7" x14ac:dyDescent="0.25">
      <c r="A156">
        <v>7903889</v>
      </c>
      <c r="B156" t="s">
        <v>80</v>
      </c>
      <c r="C156" t="s">
        <v>9</v>
      </c>
      <c r="D156">
        <v>39</v>
      </c>
      <c r="G156" t="str">
        <f t="shared" si="2"/>
        <v>{ "id":7903889, "nom":"ﺯﻣﺮﺩﺓ", "genre":"F","id_pere":39,"photourl":"","comments":""},</v>
      </c>
    </row>
    <row r="157" spans="1:7" x14ac:dyDescent="0.25">
      <c r="A157">
        <v>7916010</v>
      </c>
      <c r="B157" t="s">
        <v>99</v>
      </c>
      <c r="C157" t="s">
        <v>0</v>
      </c>
      <c r="D157">
        <v>39</v>
      </c>
      <c r="G157" t="str">
        <f t="shared" si="2"/>
        <v>{ "id":7916010, "nom":"ﻛﻤﺎﻝ", "genre":"M","id_pere":39,"photourl":"","comments":""},</v>
      </c>
    </row>
    <row r="158" spans="1:7" x14ac:dyDescent="0.25">
      <c r="A158">
        <v>7916383</v>
      </c>
      <c r="B158" t="s">
        <v>102</v>
      </c>
      <c r="C158" t="s">
        <v>0</v>
      </c>
      <c r="D158">
        <v>39</v>
      </c>
      <c r="G158" t="str">
        <f t="shared" si="2"/>
        <v>{ "id":7916383, "nom":"ﻧﻮﺭﺍﻟﺪﻳﻦ", "genre":"M","id_pere":39,"photourl":"","comments":""},</v>
      </c>
    </row>
    <row r="159" spans="1:7" x14ac:dyDescent="0.25">
      <c r="A159">
        <v>7946460</v>
      </c>
      <c r="B159" t="s">
        <v>139</v>
      </c>
      <c r="C159" t="s">
        <v>0</v>
      </c>
      <c r="D159">
        <v>39</v>
      </c>
      <c r="G159" t="str">
        <f t="shared" si="2"/>
        <v>{ "id":7946460, "nom":"ﻣﺤﻤﺪ ﻫﺸﺎﻡ", "genre":"M","id_pere":39,"photourl":"","comments":""},</v>
      </c>
    </row>
    <row r="160" spans="1:7" x14ac:dyDescent="0.25">
      <c r="A160">
        <v>8094313</v>
      </c>
      <c r="B160" t="s">
        <v>55</v>
      </c>
      <c r="C160" t="s">
        <v>9</v>
      </c>
      <c r="D160">
        <v>39</v>
      </c>
      <c r="G160" t="str">
        <f t="shared" si="2"/>
        <v>{ "id":8094313, "nom":"ﺯﻫﺮﺓ", "genre":"F","id_pere":39,"photourl":"","comments":""},</v>
      </c>
    </row>
    <row r="161" spans="1:7" x14ac:dyDescent="0.25">
      <c r="A161">
        <v>76</v>
      </c>
      <c r="B161" t="s">
        <v>27</v>
      </c>
      <c r="C161" t="s">
        <v>0</v>
      </c>
      <c r="D161">
        <v>41</v>
      </c>
      <c r="F161" t="s">
        <v>382</v>
      </c>
      <c r="G161" t="str">
        <f t="shared" si="2"/>
        <v>{ "id":76, "nom":"سالم", "genre":"M","id_pere":41,"photourl":"","comments":"زوجته جميلة سهرت سعاد بنت محمد الصالح بن صال القزاح"},</v>
      </c>
    </row>
    <row r="162" spans="1:7" x14ac:dyDescent="0.25">
      <c r="A162">
        <v>7939446</v>
      </c>
      <c r="B162" t="s">
        <v>87</v>
      </c>
      <c r="C162" t="s">
        <v>0</v>
      </c>
      <c r="D162">
        <v>41</v>
      </c>
      <c r="G162" t="str">
        <f t="shared" si="2"/>
        <v>{ "id":7939446, "nom":"ﺻﺎﻟﺢ", "genre":"M","id_pere":41,"photourl":"","comments":""},</v>
      </c>
    </row>
    <row r="163" spans="1:7" x14ac:dyDescent="0.25">
      <c r="A163">
        <v>7945872</v>
      </c>
      <c r="B163" t="s">
        <v>61</v>
      </c>
      <c r="C163" t="s">
        <v>0</v>
      </c>
      <c r="D163">
        <v>41</v>
      </c>
      <c r="G163" t="str">
        <f t="shared" si="2"/>
        <v>{ "id":7945872, "nom":"ﻣﺤﻤﺪ", "genre":"M","id_pere":41,"photourl":"","comments":""},</v>
      </c>
    </row>
    <row r="164" spans="1:7" x14ac:dyDescent="0.25">
      <c r="A164">
        <v>9035279</v>
      </c>
      <c r="B164" t="s">
        <v>61</v>
      </c>
      <c r="C164" t="s">
        <v>0</v>
      </c>
      <c r="D164">
        <v>42</v>
      </c>
      <c r="G164" t="str">
        <f t="shared" si="2"/>
        <v>{ "id":9035279, "nom":"ﻣﺤﻤﺪ", "genre":"M","id_pere":42,"photourl":"","comments":""},</v>
      </c>
    </row>
    <row r="165" spans="1:7" x14ac:dyDescent="0.25">
      <c r="A165">
        <v>7945764</v>
      </c>
      <c r="B165" t="s">
        <v>137</v>
      </c>
      <c r="C165" t="s">
        <v>0</v>
      </c>
      <c r="D165">
        <v>44</v>
      </c>
      <c r="G165" t="str">
        <f t="shared" si="2"/>
        <v>{ "id":7945764, "nom":"ﻋﺒﺪﺍﻟﻘﺎﺩﺭ", "genre":"M","id_pere":44,"photourl":"","comments":""},</v>
      </c>
    </row>
    <row r="166" spans="1:7" x14ac:dyDescent="0.25">
      <c r="A166">
        <v>7946264</v>
      </c>
      <c r="B166" t="s">
        <v>61</v>
      </c>
      <c r="C166" t="s">
        <v>0</v>
      </c>
      <c r="D166">
        <v>44</v>
      </c>
      <c r="G166" t="str">
        <f t="shared" si="2"/>
        <v>{ "id":7946264, "nom":"ﻣﺤﻤﺪ", "genre":"M","id_pere":44,"photourl":"","comments":""},</v>
      </c>
    </row>
    <row r="167" spans="1:7" x14ac:dyDescent="0.25">
      <c r="A167">
        <v>7945873</v>
      </c>
      <c r="B167" t="s">
        <v>61</v>
      </c>
      <c r="C167" t="s">
        <v>0</v>
      </c>
      <c r="D167">
        <v>45</v>
      </c>
      <c r="G167" t="str">
        <f t="shared" si="2"/>
        <v>{ "id":7945873, "nom":"ﻣﺤﻤﺪ", "genre":"M","id_pere":45,"photourl":"","comments":""},</v>
      </c>
    </row>
    <row r="168" spans="1:7" x14ac:dyDescent="0.25">
      <c r="A168">
        <v>7911921</v>
      </c>
      <c r="B168" t="s">
        <v>46</v>
      </c>
      <c r="C168" t="s">
        <v>0</v>
      </c>
      <c r="D168">
        <v>46</v>
      </c>
      <c r="G168" t="str">
        <f t="shared" si="2"/>
        <v>{ "id":7911921, "nom":"ﺍﻟﻬﺎﺩﻱ", "genre":"M","id_pere":46,"photourl":"","comments":""},</v>
      </c>
    </row>
    <row r="169" spans="1:7" x14ac:dyDescent="0.25">
      <c r="A169">
        <v>7914081</v>
      </c>
      <c r="B169" t="s">
        <v>97</v>
      </c>
      <c r="C169" t="s">
        <v>0</v>
      </c>
      <c r="D169">
        <v>46</v>
      </c>
      <c r="G169" t="str">
        <f t="shared" si="2"/>
        <v>{ "id":7914081, "nom":"ﻋﺒﺪﺍﻟﻤﺠﻴﺪ", "genre":"M","id_pere":46,"photourl":"","comments":""},</v>
      </c>
    </row>
    <row r="170" spans="1:7" x14ac:dyDescent="0.25">
      <c r="A170">
        <v>7943701</v>
      </c>
      <c r="B170" t="s">
        <v>131</v>
      </c>
      <c r="C170" t="s">
        <v>0</v>
      </c>
      <c r="D170">
        <v>46</v>
      </c>
      <c r="G170" t="str">
        <f t="shared" si="2"/>
        <v>{ "id":7943701, "nom":"ﻋﺎﺩﻝ", "genre":"M","id_pere":46,"photourl":"","comments":""},</v>
      </c>
    </row>
    <row r="171" spans="1:7" x14ac:dyDescent="0.25">
      <c r="A171">
        <v>7945599</v>
      </c>
      <c r="B171" t="s">
        <v>57</v>
      </c>
      <c r="C171" t="s">
        <v>0</v>
      </c>
      <c r="D171">
        <v>46</v>
      </c>
      <c r="G171" t="str">
        <f t="shared" si="2"/>
        <v>{ "id":7945599, "nom":"ﻣﺤﻤﺪﺍﻟﺤﺒﻴﺐ", "genre":"M","id_pere":46,"photourl":"","comments":""},</v>
      </c>
    </row>
    <row r="172" spans="1:7" x14ac:dyDescent="0.25">
      <c r="A172">
        <v>7946238</v>
      </c>
      <c r="B172" t="s">
        <v>99</v>
      </c>
      <c r="C172" t="s">
        <v>0</v>
      </c>
      <c r="D172">
        <v>46</v>
      </c>
      <c r="G172" t="str">
        <f t="shared" si="2"/>
        <v>{ "id":7946238, "nom":"ﻛﻤﺎﻝ", "genre":"M","id_pere":46,"photourl":"","comments":""},</v>
      </c>
    </row>
    <row r="173" spans="1:7" x14ac:dyDescent="0.25">
      <c r="A173">
        <v>7756416</v>
      </c>
      <c r="B173" t="s">
        <v>72</v>
      </c>
      <c r="C173" t="s">
        <v>0</v>
      </c>
      <c r="D173">
        <v>47</v>
      </c>
      <c r="G173" t="str">
        <f t="shared" si="2"/>
        <v>{ "id":7756416, "nom":"ﻋﺒﺪﺍﻟﺮﺯﺍﻕ", "genre":"M","id_pere":47,"photourl":"","comments":""},</v>
      </c>
    </row>
    <row r="174" spans="1:7" x14ac:dyDescent="0.25">
      <c r="A174">
        <v>7939558</v>
      </c>
      <c r="B174" t="s">
        <v>110</v>
      </c>
      <c r="C174" t="s">
        <v>0</v>
      </c>
      <c r="D174">
        <v>47</v>
      </c>
      <c r="G174" t="str">
        <f t="shared" si="2"/>
        <v>{ "id":7939558, "nom":"ﺧﺎﻟﺪ", "genre":"M","id_pere":47,"photourl":"","comments":""},</v>
      </c>
    </row>
    <row r="175" spans="1:7" x14ac:dyDescent="0.25">
      <c r="A175">
        <v>7946289</v>
      </c>
      <c r="B175" t="s">
        <v>97</v>
      </c>
      <c r="C175" t="s">
        <v>0</v>
      </c>
      <c r="D175">
        <v>47</v>
      </c>
      <c r="G175" t="str">
        <f t="shared" si="2"/>
        <v>{ "id":7946289, "nom":"ﻋﺒﺪﺍﻟﻤﺠﻴﺪ", "genre":"M","id_pere":47,"photourl":"","comments":""},</v>
      </c>
    </row>
    <row r="176" spans="1:7" x14ac:dyDescent="0.25">
      <c r="A176">
        <v>9621870</v>
      </c>
      <c r="B176" t="s">
        <v>191</v>
      </c>
      <c r="C176" t="s">
        <v>0</v>
      </c>
      <c r="D176">
        <v>47</v>
      </c>
      <c r="G176" t="str">
        <f t="shared" si="2"/>
        <v>{ "id":9621870, "nom":"نورالدين", "genre":"M","id_pere":47,"photourl":"","comments":""},</v>
      </c>
    </row>
    <row r="177" spans="1:7" x14ac:dyDescent="0.25">
      <c r="A177">
        <v>78</v>
      </c>
      <c r="B177" t="s">
        <v>44</v>
      </c>
      <c r="C177" t="s">
        <v>0</v>
      </c>
      <c r="D177">
        <v>50</v>
      </c>
      <c r="F177" t="s">
        <v>383</v>
      </c>
      <c r="G177" t="str">
        <f t="shared" si="2"/>
        <v>{ "id":78, "nom":"محمد الحبيب", "genre":"M","id_pere":50,"photourl":"","comments":"اشتغل في الشرطة في سوسة"},</v>
      </c>
    </row>
    <row r="178" spans="1:7" x14ac:dyDescent="0.25">
      <c r="A178">
        <v>7916160</v>
      </c>
      <c r="B178" t="s">
        <v>100</v>
      </c>
      <c r="C178" t="s">
        <v>0</v>
      </c>
      <c r="D178">
        <v>50</v>
      </c>
      <c r="G178" t="str">
        <f t="shared" si="2"/>
        <v>{ "id":7916160, "nom":"ﻋﺒﺪﺍﻟﻌﺰﻳﺰ", "genre":"M","id_pere":50,"photourl":"","comments":""},</v>
      </c>
    </row>
    <row r="179" spans="1:7" x14ac:dyDescent="0.25">
      <c r="A179">
        <v>7916258</v>
      </c>
      <c r="B179" t="s">
        <v>101</v>
      </c>
      <c r="C179" t="s">
        <v>0</v>
      </c>
      <c r="D179">
        <v>50</v>
      </c>
      <c r="G179" t="str">
        <f t="shared" si="2"/>
        <v>{ "id":7916258, "nom":"ﺍﺳﻤﺎﻋﻴﻞ", "genre":"M","id_pere":50,"photourl":"","comments":""},</v>
      </c>
    </row>
    <row r="180" spans="1:7" x14ac:dyDescent="0.25">
      <c r="A180">
        <v>7916403</v>
      </c>
      <c r="B180" t="s">
        <v>70</v>
      </c>
      <c r="C180" t="s">
        <v>0</v>
      </c>
      <c r="D180">
        <v>50</v>
      </c>
      <c r="G180" t="str">
        <f t="shared" si="2"/>
        <v>{ "id":7916403, "nom":"ﻓﺮﺝ", "genre":"M","id_pere":50,"photourl":"","comments":""},</v>
      </c>
    </row>
    <row r="181" spans="1:7" x14ac:dyDescent="0.25">
      <c r="A181">
        <v>0</v>
      </c>
      <c r="B181" t="s">
        <v>2</v>
      </c>
      <c r="C181" t="s">
        <v>0</v>
      </c>
      <c r="D181">
        <v>51</v>
      </c>
      <c r="G181" t="str">
        <f t="shared" si="2"/>
        <v>{ "id":0, "nom":"حسن", "genre":"M","id_pere":51,"photourl":"","comments":""},</v>
      </c>
    </row>
    <row r="182" spans="1:7" x14ac:dyDescent="0.25">
      <c r="A182">
        <v>7948237</v>
      </c>
      <c r="B182" t="s">
        <v>155</v>
      </c>
      <c r="C182" t="s">
        <v>0</v>
      </c>
      <c r="D182">
        <v>52</v>
      </c>
      <c r="G182" t="str">
        <f t="shared" si="2"/>
        <v>{ "id":7948237, "nom":"ﺳﻤﻴﺮ", "genre":"M","id_pere":52,"photourl":"","comments":""},</v>
      </c>
    </row>
    <row r="183" spans="1:7" x14ac:dyDescent="0.25">
      <c r="A183">
        <v>8046032</v>
      </c>
      <c r="B183" t="s">
        <v>121</v>
      </c>
      <c r="C183" t="s">
        <v>9</v>
      </c>
      <c r="D183">
        <v>52</v>
      </c>
      <c r="G183" t="str">
        <f t="shared" si="2"/>
        <v>{ "id":8046032, "nom":"ﺳﻤﻴﺮﺓ", "genre":"F","id_pere":52,"photourl":"","comments":""},</v>
      </c>
    </row>
    <row r="184" spans="1:7" x14ac:dyDescent="0.25">
      <c r="A184">
        <v>8047644</v>
      </c>
      <c r="B184" t="s">
        <v>108</v>
      </c>
      <c r="C184" t="s">
        <v>0</v>
      </c>
      <c r="D184">
        <v>52</v>
      </c>
      <c r="G184" t="str">
        <f t="shared" si="2"/>
        <v>{ "id":8047644, "nom":"ﺷﻬﺎﺏ", "genre":"M","id_pere":52,"photourl":"","comments":""},</v>
      </c>
    </row>
    <row r="185" spans="1:7" x14ac:dyDescent="0.25">
      <c r="A185">
        <v>8048162</v>
      </c>
      <c r="B185" t="s">
        <v>171</v>
      </c>
      <c r="C185" t="s">
        <v>9</v>
      </c>
      <c r="D185">
        <v>52</v>
      </c>
      <c r="G185" t="str">
        <f t="shared" si="2"/>
        <v>{ "id":8048162, "nom":"ﻧﻮﺭﺓ", "genre":"F","id_pere":52,"photourl":"","comments":""},</v>
      </c>
    </row>
    <row r="186" spans="1:7" x14ac:dyDescent="0.25">
      <c r="A186">
        <v>8155929</v>
      </c>
      <c r="B186" t="s">
        <v>182</v>
      </c>
      <c r="C186" t="s">
        <v>9</v>
      </c>
      <c r="D186">
        <v>52</v>
      </c>
      <c r="G186" t="str">
        <f t="shared" si="2"/>
        <v>{ "id":8155929, "nom":"ﺳﻨﻴﺔ", "genre":"F","id_pere":52,"photourl":"","comments":""},</v>
      </c>
    </row>
    <row r="187" spans="1:7" x14ac:dyDescent="0.25">
      <c r="A187">
        <v>5399580</v>
      </c>
      <c r="B187" t="s">
        <v>61</v>
      </c>
      <c r="C187" t="s">
        <v>0</v>
      </c>
      <c r="D187">
        <v>56</v>
      </c>
      <c r="G187" t="str">
        <f t="shared" si="2"/>
        <v>{ "id":5399580, "nom":"ﻣﺤﻤﺪ", "genre":"M","id_pere":56,"photourl":"","comments":""},</v>
      </c>
    </row>
    <row r="188" spans="1:7" x14ac:dyDescent="0.25">
      <c r="A188">
        <v>7941539</v>
      </c>
      <c r="B188" t="s">
        <v>119</v>
      </c>
      <c r="C188" t="s">
        <v>0</v>
      </c>
      <c r="D188">
        <v>56</v>
      </c>
      <c r="G188" t="str">
        <f t="shared" si="2"/>
        <v>{ "id":7941539, "nom":"ﺍﻟﺼﺎﺩﻕ", "genre":"M","id_pere":56,"photourl":"","comments":""},</v>
      </c>
    </row>
    <row r="189" spans="1:7" x14ac:dyDescent="0.25">
      <c r="A189">
        <v>8070041</v>
      </c>
      <c r="B189" t="s">
        <v>177</v>
      </c>
      <c r="C189" t="s">
        <v>0</v>
      </c>
      <c r="D189">
        <v>56</v>
      </c>
      <c r="G189" t="str">
        <f t="shared" si="2"/>
        <v>{ "id":8070041, "nom":"ﺍﻟﻄﻴﺐ", "genre":"M","id_pere":56,"photourl":"","comments":""},</v>
      </c>
    </row>
    <row r="190" spans="1:7" x14ac:dyDescent="0.25">
      <c r="A190">
        <v>7891987</v>
      </c>
      <c r="B190" t="s">
        <v>55</v>
      </c>
      <c r="C190" t="s">
        <v>9</v>
      </c>
      <c r="D190">
        <v>57</v>
      </c>
      <c r="G190" t="str">
        <f t="shared" si="2"/>
        <v>{ "id":7891987, "nom":"ﺯﻫﺮﺓ", "genre":"F","id_pere":57,"photourl":"","comments":""},</v>
      </c>
    </row>
    <row r="191" spans="1:7" x14ac:dyDescent="0.25">
      <c r="A191">
        <v>7899168</v>
      </c>
      <c r="B191" t="s">
        <v>78</v>
      </c>
      <c r="C191" t="s">
        <v>9</v>
      </c>
      <c r="D191">
        <v>57</v>
      </c>
      <c r="G191" t="str">
        <f t="shared" si="2"/>
        <v>{ "id":7899168, "nom":"ﺧﺪﻭﺟﺔ", "genre":"F","id_pere":57,"photourl":"","comments":""},</v>
      </c>
    </row>
    <row r="192" spans="1:7" x14ac:dyDescent="0.25">
      <c r="A192">
        <v>7912229</v>
      </c>
      <c r="B192" t="s">
        <v>95</v>
      </c>
      <c r="C192" t="s">
        <v>9</v>
      </c>
      <c r="D192">
        <v>57</v>
      </c>
      <c r="G192" t="str">
        <f t="shared" si="2"/>
        <v>{ "id":7912229, "nom":"ﻓﺎﻃﻤﺔ", "genre":"F","id_pere":57,"photourl":"","comments":""},</v>
      </c>
    </row>
    <row r="193" spans="1:7" x14ac:dyDescent="0.25">
      <c r="A193">
        <v>7939909</v>
      </c>
      <c r="B193" t="s">
        <v>94</v>
      </c>
      <c r="C193" t="s">
        <v>9</v>
      </c>
      <c r="D193">
        <v>57</v>
      </c>
      <c r="G193" t="str">
        <f t="shared" si="2"/>
        <v>{ "id":7939909, "nom":"ﺭﺿﻴﺔ", "genre":"F","id_pere":57,"photourl":"","comments":""},</v>
      </c>
    </row>
    <row r="194" spans="1:7" x14ac:dyDescent="0.25">
      <c r="A194">
        <v>7941376</v>
      </c>
      <c r="B194" t="s">
        <v>117</v>
      </c>
      <c r="C194" t="s">
        <v>0</v>
      </c>
      <c r="D194">
        <v>57</v>
      </c>
      <c r="G194" t="str">
        <f t="shared" ref="G194:G257" si="3">+"{ ""id"":" &amp; +A194 &amp; ", ""nom"":""" &amp; +B194 &amp; """, ""genre"":""" &amp; +C194 &amp; """,""id_pere"":" &amp; +D194 &amp; ",""photourl"":""" &amp; +E194 &amp; """,""comments"":""" &amp; +F194 &amp;"""},"</f>
        <v>{ "id":7941376, "nom":"ﺍﻟﺤﺒﻴﺐ", "genre":"M","id_pere":57,"photourl":"","comments":""},</v>
      </c>
    </row>
    <row r="195" spans="1:7" x14ac:dyDescent="0.25">
      <c r="A195">
        <v>7942322</v>
      </c>
      <c r="B195" t="s">
        <v>122</v>
      </c>
      <c r="C195" t="s">
        <v>9</v>
      </c>
      <c r="D195">
        <v>57</v>
      </c>
      <c r="G195" t="str">
        <f t="shared" si="3"/>
        <v>{ "id":7942322, "nom":"ﻟﻄﻴﻔﺔ", "genre":"F","id_pere":57,"photourl":"","comments":""},</v>
      </c>
    </row>
    <row r="196" spans="1:7" x14ac:dyDescent="0.25">
      <c r="A196">
        <v>7918716</v>
      </c>
      <c r="B196" t="s">
        <v>71</v>
      </c>
      <c r="C196" t="s">
        <v>9</v>
      </c>
      <c r="D196">
        <v>58</v>
      </c>
      <c r="G196" t="str">
        <f t="shared" si="3"/>
        <v>{ "id":7918716, "nom":"ﺟﻤﻴﻠﺔ", "genre":"F","id_pere":58,"photourl":"","comments":""},</v>
      </c>
    </row>
    <row r="197" spans="1:7" x14ac:dyDescent="0.25">
      <c r="A197">
        <v>7940999</v>
      </c>
      <c r="B197" t="s">
        <v>78</v>
      </c>
      <c r="C197" t="s">
        <v>9</v>
      </c>
      <c r="D197">
        <v>58</v>
      </c>
      <c r="G197" t="str">
        <f t="shared" si="3"/>
        <v>{ "id":7940999, "nom":"ﺧﺪﻭﺟﺔ", "genre":"F","id_pere":58,"photourl":"","comments":""},</v>
      </c>
    </row>
    <row r="198" spans="1:7" x14ac:dyDescent="0.25">
      <c r="A198">
        <v>7941126</v>
      </c>
      <c r="B198" t="s">
        <v>61</v>
      </c>
      <c r="C198" t="s">
        <v>0</v>
      </c>
      <c r="D198">
        <v>58</v>
      </c>
      <c r="G198" t="str">
        <f t="shared" si="3"/>
        <v>{ "id":7941126, "nom":"ﻣﺤﻤﺪ", "genre":"M","id_pere":58,"photourl":"","comments":""},</v>
      </c>
    </row>
    <row r="199" spans="1:7" x14ac:dyDescent="0.25">
      <c r="A199">
        <v>7941127</v>
      </c>
      <c r="B199" t="s">
        <v>70</v>
      </c>
      <c r="C199" t="s">
        <v>0</v>
      </c>
      <c r="D199">
        <v>58</v>
      </c>
      <c r="G199" t="str">
        <f t="shared" si="3"/>
        <v>{ "id":7941127, "nom":"ﻓﺮﺝ", "genre":"M","id_pere":58,"photourl":"","comments":""},</v>
      </c>
    </row>
    <row r="200" spans="1:7" x14ac:dyDescent="0.25">
      <c r="A200">
        <v>7941709</v>
      </c>
      <c r="B200" t="s">
        <v>72</v>
      </c>
      <c r="C200" t="s">
        <v>0</v>
      </c>
      <c r="D200">
        <v>58</v>
      </c>
      <c r="G200" t="str">
        <f t="shared" si="3"/>
        <v>{ "id":7941709, "nom":"ﻋﺒﺪﺍﻟﺮﺯﺍﻕ", "genre":"M","id_pere":58,"photourl":"","comments":""},</v>
      </c>
    </row>
    <row r="201" spans="1:7" x14ac:dyDescent="0.25">
      <c r="A201">
        <v>7946273</v>
      </c>
      <c r="B201" t="s">
        <v>98</v>
      </c>
      <c r="C201" t="s">
        <v>0</v>
      </c>
      <c r="D201">
        <v>58</v>
      </c>
      <c r="G201" t="str">
        <f t="shared" si="3"/>
        <v>{ "id":7946273, "nom":"ﻣﺤﻤﻮﺩ", "genre":"M","id_pere":58,"photourl":"","comments":""},</v>
      </c>
    </row>
    <row r="202" spans="1:7" x14ac:dyDescent="0.25">
      <c r="A202">
        <v>77</v>
      </c>
      <c r="B202" t="s">
        <v>1</v>
      </c>
      <c r="C202" t="s">
        <v>0</v>
      </c>
      <c r="D202">
        <v>61</v>
      </c>
      <c r="F202" t="s">
        <v>384</v>
      </c>
      <c r="G202" t="str">
        <f t="shared" si="3"/>
        <v>{ "id":77, "nom":"علي", "genre":"M","id_pere":61,"photourl":"","comments":"أقام في بني كلثوم في إأخر حياته"},</v>
      </c>
    </row>
    <row r="203" spans="1:7" x14ac:dyDescent="0.25">
      <c r="A203">
        <v>7941457</v>
      </c>
      <c r="B203" t="s">
        <v>118</v>
      </c>
      <c r="C203" t="s">
        <v>9</v>
      </c>
      <c r="D203">
        <v>61</v>
      </c>
      <c r="G203" t="str">
        <f t="shared" si="3"/>
        <v>{ "id":7941457, "nom":"ﺩﻟﻴﻠﺔ", "genre":"F","id_pere":61,"photourl":"","comments":""},</v>
      </c>
    </row>
    <row r="204" spans="1:7" x14ac:dyDescent="0.25">
      <c r="A204">
        <v>8016738</v>
      </c>
      <c r="B204" t="s">
        <v>169</v>
      </c>
      <c r="C204" t="s">
        <v>9</v>
      </c>
      <c r="D204">
        <v>61</v>
      </c>
      <c r="G204" t="str">
        <f t="shared" si="3"/>
        <v>{ "id":8016738, "nom":"ﺭﺷﻴﺪﺓ", "genre":"F","id_pere":61,"photourl":"","comments":""},</v>
      </c>
    </row>
    <row r="205" spans="1:7" x14ac:dyDescent="0.25">
      <c r="A205">
        <v>9621871</v>
      </c>
      <c r="B205" t="s">
        <v>32</v>
      </c>
      <c r="C205" t="s">
        <v>0</v>
      </c>
      <c r="D205">
        <v>61</v>
      </c>
      <c r="G205" t="str">
        <f t="shared" si="3"/>
        <v>{ "id":9621871, "nom":"بلقاسم", "genre":"M","id_pere":61,"photourl":"","comments":""},</v>
      </c>
    </row>
    <row r="206" spans="1:7" x14ac:dyDescent="0.25">
      <c r="A206">
        <v>7903919</v>
      </c>
      <c r="B206" t="s">
        <v>61</v>
      </c>
      <c r="C206" t="s">
        <v>0</v>
      </c>
      <c r="D206">
        <v>62</v>
      </c>
      <c r="G206" t="str">
        <f t="shared" si="3"/>
        <v>{ "id":7903919, "nom":"ﻣﺤﻤﺪ", "genre":"M","id_pere":62,"photourl":"","comments":""},</v>
      </c>
    </row>
    <row r="207" spans="1:7" x14ac:dyDescent="0.25">
      <c r="A207">
        <v>7904599</v>
      </c>
      <c r="B207" t="s">
        <v>82</v>
      </c>
      <c r="C207" t="s">
        <v>9</v>
      </c>
      <c r="D207">
        <v>62</v>
      </c>
      <c r="G207" t="str">
        <f t="shared" si="3"/>
        <v>{ "id":7904599, "nom":"ﻣﻔﻴﺪﺓ", "genre":"F","id_pere":62,"photourl":"","comments":""},</v>
      </c>
    </row>
    <row r="208" spans="1:7" x14ac:dyDescent="0.25">
      <c r="A208">
        <v>7941557</v>
      </c>
      <c r="B208" t="s">
        <v>100</v>
      </c>
      <c r="C208" t="s">
        <v>0</v>
      </c>
      <c r="D208">
        <v>62</v>
      </c>
      <c r="G208" t="str">
        <f t="shared" si="3"/>
        <v>{ "id":7941557, "nom":"ﻋﺒﺪﺍﻟﻌﺰﻳﺰ", "genre":"M","id_pere":62,"photourl":"","comments":""},</v>
      </c>
    </row>
    <row r="209" spans="1:7" x14ac:dyDescent="0.25">
      <c r="A209">
        <v>7945548</v>
      </c>
      <c r="B209" t="s">
        <v>135</v>
      </c>
      <c r="C209" t="s">
        <v>9</v>
      </c>
      <c r="D209">
        <v>62</v>
      </c>
      <c r="G209" t="str">
        <f t="shared" si="3"/>
        <v>{ "id":7945548, "nom":"ﺣﺒﻴﺒﺔ", "genre":"F","id_pere":62,"photourl":"","comments":""},</v>
      </c>
    </row>
    <row r="210" spans="1:7" x14ac:dyDescent="0.25">
      <c r="A210">
        <v>7946537</v>
      </c>
      <c r="B210" t="s">
        <v>140</v>
      </c>
      <c r="C210" t="s">
        <v>0</v>
      </c>
      <c r="D210">
        <v>62</v>
      </c>
      <c r="G210" t="str">
        <f t="shared" si="3"/>
        <v>{ "id":7946537, "nom":"ﺗﻮﻓﻴﻖ", "genre":"M","id_pere":62,"photourl":"","comments":""},</v>
      </c>
    </row>
    <row r="211" spans="1:7" x14ac:dyDescent="0.25">
      <c r="A211">
        <v>7946951</v>
      </c>
      <c r="B211" t="s">
        <v>145</v>
      </c>
      <c r="C211" t="s">
        <v>0</v>
      </c>
      <c r="D211">
        <v>62</v>
      </c>
      <c r="G211" t="str">
        <f t="shared" si="3"/>
        <v>{ "id":7946951, "nom":"ﺍﻟﻄﺎﻫﺮ", "genre":"M","id_pere":62,"photourl":"","comments":""},</v>
      </c>
    </row>
    <row r="212" spans="1:7" x14ac:dyDescent="0.25">
      <c r="A212">
        <v>7947322</v>
      </c>
      <c r="B212" t="s">
        <v>117</v>
      </c>
      <c r="C212" t="s">
        <v>0</v>
      </c>
      <c r="D212">
        <v>62</v>
      </c>
      <c r="G212" t="str">
        <f t="shared" si="3"/>
        <v>{ "id":7947322, "nom":"ﺍﻟﺤﺒﻴﺐ", "genre":"M","id_pere":62,"photourl":"","comments":""},</v>
      </c>
    </row>
    <row r="213" spans="1:7" x14ac:dyDescent="0.25">
      <c r="A213">
        <v>7947658</v>
      </c>
      <c r="B213" t="s">
        <v>150</v>
      </c>
      <c r="C213" t="s">
        <v>0</v>
      </c>
      <c r="D213">
        <v>62</v>
      </c>
      <c r="G213" t="str">
        <f t="shared" si="3"/>
        <v>{ "id":7947658, "nom":"ﻫﺸﺎﻡ", "genre":"M","id_pere":62,"photourl":"","comments":""},</v>
      </c>
    </row>
    <row r="214" spans="1:7" x14ac:dyDescent="0.25">
      <c r="A214">
        <v>7742021</v>
      </c>
      <c r="B214" t="s">
        <v>71</v>
      </c>
      <c r="C214" t="s">
        <v>9</v>
      </c>
      <c r="D214">
        <v>63</v>
      </c>
      <c r="G214" t="str">
        <f t="shared" si="3"/>
        <v>{ "id":7742021, "nom":"ﺟﻤﻴﻠﺔ", "genre":"F","id_pere":63,"photourl":"","comments":""},</v>
      </c>
    </row>
    <row r="215" spans="1:7" x14ac:dyDescent="0.25">
      <c r="A215">
        <v>7767551</v>
      </c>
      <c r="B215" t="s">
        <v>75</v>
      </c>
      <c r="C215" t="s">
        <v>0</v>
      </c>
      <c r="D215">
        <v>63</v>
      </c>
      <c r="G215" t="str">
        <f t="shared" si="3"/>
        <v>{ "id":7767551, "nom":"ﺻﻼﺡ", "genre":"M","id_pere":63,"photourl":"","comments":""},</v>
      </c>
    </row>
    <row r="216" spans="1:7" x14ac:dyDescent="0.25">
      <c r="A216">
        <v>7921491</v>
      </c>
      <c r="B216" t="s">
        <v>105</v>
      </c>
      <c r="C216" t="s">
        <v>9</v>
      </c>
      <c r="D216">
        <v>63</v>
      </c>
      <c r="G216" t="str">
        <f t="shared" si="3"/>
        <v>{ "id":7921491, "nom":"ﺣﻴﺎﺓ", "genre":"F","id_pere":63,"photourl":"","comments":""},</v>
      </c>
    </row>
    <row r="217" spans="1:7" x14ac:dyDescent="0.25">
      <c r="A217">
        <v>7941320</v>
      </c>
      <c r="B217" t="s">
        <v>116</v>
      </c>
      <c r="C217" t="s">
        <v>9</v>
      </c>
      <c r="D217">
        <v>63</v>
      </c>
      <c r="G217" t="str">
        <f t="shared" si="3"/>
        <v>{ "id":7941320, "nom":"ﺳﻌﺎﺩ", "genre":"F","id_pere":63,"photourl":"","comments":""},</v>
      </c>
    </row>
    <row r="218" spans="1:7" x14ac:dyDescent="0.25">
      <c r="A218">
        <v>7946270</v>
      </c>
      <c r="B218" t="s">
        <v>97</v>
      </c>
      <c r="C218" t="s">
        <v>0</v>
      </c>
      <c r="D218">
        <v>63</v>
      </c>
      <c r="G218" t="str">
        <f t="shared" si="3"/>
        <v>{ "id":7946270, "nom":"ﻋﺒﺪﺍﻟﻤﺠﻴﺪ", "genre":"M","id_pere":63,"photourl":"","comments":""},</v>
      </c>
    </row>
    <row r="219" spans="1:7" x14ac:dyDescent="0.25">
      <c r="A219">
        <v>7947746</v>
      </c>
      <c r="B219" t="s">
        <v>121</v>
      </c>
      <c r="C219" t="s">
        <v>9</v>
      </c>
      <c r="D219">
        <v>63</v>
      </c>
      <c r="G219" t="str">
        <f t="shared" si="3"/>
        <v>{ "id":7947746, "nom":"ﺳﻤﻴﺮﺓ", "genre":"F","id_pere":63,"photourl":"","comments":""},</v>
      </c>
    </row>
    <row r="220" spans="1:7" x14ac:dyDescent="0.25">
      <c r="A220">
        <v>7955972</v>
      </c>
      <c r="B220" t="s">
        <v>135</v>
      </c>
      <c r="C220" t="s">
        <v>9</v>
      </c>
      <c r="D220">
        <v>63</v>
      </c>
      <c r="G220" t="str">
        <f t="shared" si="3"/>
        <v>{ "id":7955972, "nom":"ﺣﺒﻴﺒﺔ", "genre":"F","id_pere":63,"photourl":"","comments":""},</v>
      </c>
    </row>
    <row r="221" spans="1:7" x14ac:dyDescent="0.25">
      <c r="A221">
        <v>9612347</v>
      </c>
      <c r="B221" t="s">
        <v>189</v>
      </c>
      <c r="C221" t="s">
        <v>0</v>
      </c>
      <c r="D221">
        <v>63</v>
      </c>
      <c r="G221" t="str">
        <f t="shared" si="3"/>
        <v>{ "id":9612347, "nom":"ﺍﻟﻤﻮﻟﺪﻱ", "genre":"M","id_pere":63,"photourl":"","comments":""},</v>
      </c>
    </row>
    <row r="222" spans="1:7" x14ac:dyDescent="0.25">
      <c r="A222">
        <v>2023556</v>
      </c>
      <c r="B222" t="s">
        <v>54</v>
      </c>
      <c r="C222" t="s">
        <v>9</v>
      </c>
      <c r="D222">
        <v>64</v>
      </c>
      <c r="G222" t="str">
        <f t="shared" si="3"/>
        <v>{ "id":2023556, "nom":"ﻋﻴﺸﻮﺷﺔ", "genre":"F","id_pere":64,"photourl":"","comments":""},</v>
      </c>
    </row>
    <row r="223" spans="1:7" x14ac:dyDescent="0.25">
      <c r="A223">
        <v>2023707</v>
      </c>
      <c r="B223" t="s">
        <v>55</v>
      </c>
      <c r="C223" t="s">
        <v>9</v>
      </c>
      <c r="D223">
        <v>64</v>
      </c>
      <c r="G223" t="str">
        <f t="shared" si="3"/>
        <v>{ "id":2023707, "nom":"ﺯﻫﺮﺓ", "genre":"F","id_pere":64,"photourl":"","comments":""},</v>
      </c>
    </row>
    <row r="224" spans="1:7" x14ac:dyDescent="0.25">
      <c r="A224">
        <v>7906650</v>
      </c>
      <c r="B224" t="s">
        <v>87</v>
      </c>
      <c r="C224" t="s">
        <v>0</v>
      </c>
      <c r="D224">
        <v>64</v>
      </c>
      <c r="G224" t="str">
        <f t="shared" si="3"/>
        <v>{ "id":7906650, "nom":"ﺻﺎﻟﺢ", "genre":"M","id_pere":64,"photourl":"","comments":""},</v>
      </c>
    </row>
    <row r="225" spans="1:7" x14ac:dyDescent="0.25">
      <c r="A225">
        <v>7941249</v>
      </c>
      <c r="B225" t="s">
        <v>115</v>
      </c>
      <c r="C225" t="s">
        <v>0</v>
      </c>
      <c r="D225">
        <v>64</v>
      </c>
      <c r="G225" t="str">
        <f t="shared" si="3"/>
        <v>{ "id":7941249, "nom":"ﺍﻟﺒﺸﻴﺮ", "genre":"M","id_pere":64,"photourl":"","comments":""},</v>
      </c>
    </row>
    <row r="226" spans="1:7" x14ac:dyDescent="0.25">
      <c r="A226">
        <v>7945865</v>
      </c>
      <c r="B226" t="s">
        <v>61</v>
      </c>
      <c r="C226" t="s">
        <v>0</v>
      </c>
      <c r="D226">
        <v>64</v>
      </c>
      <c r="G226" t="str">
        <f t="shared" si="3"/>
        <v>{ "id":7945865, "nom":"ﻣﺤﻤﺪ", "genre":"M","id_pere":64,"photourl":"","comments":""},</v>
      </c>
    </row>
    <row r="227" spans="1:7" x14ac:dyDescent="0.25">
      <c r="A227">
        <v>9621963</v>
      </c>
      <c r="B227" t="s">
        <v>16</v>
      </c>
      <c r="C227" t="s">
        <v>9</v>
      </c>
      <c r="D227">
        <v>64</v>
      </c>
      <c r="G227" t="str">
        <f t="shared" si="3"/>
        <v>{ "id":9621963, "nom":"فاطمة", "genre":"F","id_pere":64,"photourl":"","comments":""},</v>
      </c>
    </row>
    <row r="228" spans="1:7" x14ac:dyDescent="0.25">
      <c r="A228">
        <v>9621964</v>
      </c>
      <c r="B228" t="s">
        <v>10</v>
      </c>
      <c r="C228" t="s">
        <v>9</v>
      </c>
      <c r="D228">
        <v>64</v>
      </c>
      <c r="G228" t="str">
        <f t="shared" si="3"/>
        <v>{ "id":9621964, "nom":"لطيفة", "genre":"F","id_pere":64,"photourl":"","comments":""},</v>
      </c>
    </row>
    <row r="229" spans="1:7" x14ac:dyDescent="0.25">
      <c r="A229">
        <v>7946717</v>
      </c>
      <c r="B229" t="s">
        <v>143</v>
      </c>
      <c r="C229" t="s">
        <v>0</v>
      </c>
      <c r="D229">
        <v>65</v>
      </c>
      <c r="G229" t="str">
        <f t="shared" si="3"/>
        <v>{ "id":7946717, "nom":"ﻣﺮﺍﺩ", "genre":"M","id_pere":65,"photourl":"","comments":""},</v>
      </c>
    </row>
    <row r="230" spans="1:7" x14ac:dyDescent="0.25">
      <c r="A230">
        <v>7946986</v>
      </c>
      <c r="B230" t="s">
        <v>73</v>
      </c>
      <c r="C230" t="s">
        <v>0</v>
      </c>
      <c r="D230">
        <v>65</v>
      </c>
      <c r="G230" t="str">
        <f t="shared" si="3"/>
        <v>{ "id":7946986, "nom":"ﺃﺣﻤﺪ", "genre":"M","id_pere":65,"photourl":"","comments":""},</v>
      </c>
    </row>
    <row r="231" spans="1:7" x14ac:dyDescent="0.25">
      <c r="A231">
        <v>7947241</v>
      </c>
      <c r="B231" t="s">
        <v>148</v>
      </c>
      <c r="C231" t="s">
        <v>0</v>
      </c>
      <c r="D231">
        <v>65</v>
      </c>
      <c r="G231" t="str">
        <f t="shared" si="3"/>
        <v>{ "id":7947241, "nom":"ﺭﺷﺎﺩ", "genre":"M","id_pere":65,"photourl":"","comments":""},</v>
      </c>
    </row>
    <row r="232" spans="1:7" x14ac:dyDescent="0.25">
      <c r="A232">
        <v>8051449</v>
      </c>
      <c r="B232" t="s">
        <v>116</v>
      </c>
      <c r="C232" t="s">
        <v>9</v>
      </c>
      <c r="D232">
        <v>65</v>
      </c>
      <c r="G232" t="str">
        <f t="shared" si="3"/>
        <v>{ "id":8051449, "nom":"ﺳﻌﺎﺩ", "genre":"F","id_pere":65,"photourl":"","comments":""},</v>
      </c>
    </row>
    <row r="233" spans="1:7" x14ac:dyDescent="0.25">
      <c r="A233">
        <v>83</v>
      </c>
      <c r="B233" t="s">
        <v>19</v>
      </c>
      <c r="C233" t="s">
        <v>0</v>
      </c>
      <c r="D233">
        <v>66</v>
      </c>
      <c r="G233" t="str">
        <f t="shared" si="3"/>
        <v>{ "id":83, "nom":"محمد", "genre":"M","id_pere":66,"photourl":"","comments":""},</v>
      </c>
    </row>
    <row r="234" spans="1:7" x14ac:dyDescent="0.25">
      <c r="A234">
        <v>146</v>
      </c>
      <c r="B234" t="s">
        <v>1</v>
      </c>
      <c r="C234" t="s">
        <v>0</v>
      </c>
      <c r="D234">
        <v>66</v>
      </c>
      <c r="G234" t="str">
        <f t="shared" si="3"/>
        <v>{ "id":146, "nom":"علي", "genre":"M","id_pere":66,"photourl":"","comments":""},</v>
      </c>
    </row>
    <row r="235" spans="1:7" x14ac:dyDescent="0.25">
      <c r="A235">
        <v>7891621</v>
      </c>
      <c r="B235" t="s">
        <v>308</v>
      </c>
      <c r="C235" t="s">
        <v>305</v>
      </c>
      <c r="D235">
        <v>66</v>
      </c>
      <c r="F235" t="s">
        <v>385</v>
      </c>
      <c r="G235" t="str">
        <f t="shared" si="3"/>
        <v>{ "id":7891621, "nom":"ﻋﺎﺋﺸﺔ", "genre":"NULL","id_pere":66,"photourl":"","comments":"في دار بيّة"},</v>
      </c>
    </row>
    <row r="236" spans="1:7" x14ac:dyDescent="0.25">
      <c r="A236">
        <v>7939519</v>
      </c>
      <c r="B236" t="s">
        <v>109</v>
      </c>
      <c r="C236" t="s">
        <v>0</v>
      </c>
      <c r="D236">
        <v>66</v>
      </c>
      <c r="G236" t="str">
        <f t="shared" si="3"/>
        <v>{ "id":7939519, "nom":"ﺣﺴﻴﻦ", "genre":"M","id_pere":66,"photourl":"","comments":""},</v>
      </c>
    </row>
    <row r="237" spans="1:7" x14ac:dyDescent="0.25">
      <c r="A237">
        <v>7946085</v>
      </c>
      <c r="B237" t="s">
        <v>316</v>
      </c>
      <c r="C237" t="s">
        <v>9</v>
      </c>
      <c r="D237">
        <v>66</v>
      </c>
      <c r="F237" t="s">
        <v>386</v>
      </c>
      <c r="G237" t="str">
        <f t="shared" si="3"/>
        <v>{ "id":7946085, "nom":"ﺣﻠﻴﻤﺔ", "genre":"F","id_pere":66,"photourl":"","comments":"في دار العذاري"},</v>
      </c>
    </row>
    <row r="238" spans="1:7" x14ac:dyDescent="0.25">
      <c r="A238">
        <v>9621967</v>
      </c>
      <c r="B238" t="s">
        <v>307</v>
      </c>
      <c r="C238" t="s">
        <v>9</v>
      </c>
      <c r="D238">
        <v>66</v>
      </c>
      <c r="F238" t="s">
        <v>387</v>
      </c>
      <c r="G238" t="str">
        <f t="shared" si="3"/>
        <v>{ "id":9621967, "nom":"منّانة", "genre":"F","id_pere":66,"photourl":"","comments":"في دار خلف الله"},</v>
      </c>
    </row>
    <row r="239" spans="1:7" x14ac:dyDescent="0.25">
      <c r="A239">
        <v>68</v>
      </c>
      <c r="B239" t="s">
        <v>229</v>
      </c>
      <c r="C239" t="s">
        <v>0</v>
      </c>
      <c r="D239">
        <v>67</v>
      </c>
      <c r="G239" t="str">
        <f t="shared" si="3"/>
        <v>{ "id":68, "nom":"محمّد", "genre":"M","id_pere":67,"photourl":"","comments":""},</v>
      </c>
    </row>
    <row r="240" spans="1:7" x14ac:dyDescent="0.25">
      <c r="A240">
        <v>69</v>
      </c>
      <c r="B240" t="s">
        <v>260</v>
      </c>
      <c r="C240" t="s">
        <v>0</v>
      </c>
      <c r="D240">
        <v>68</v>
      </c>
      <c r="G240" t="str">
        <f t="shared" si="3"/>
        <v>{ "id":69, "nom":"سالم رويس", "genre":"M","id_pere":68,"photourl":"","comments":""},</v>
      </c>
    </row>
    <row r="241" spans="1:7" x14ac:dyDescent="0.25">
      <c r="A241">
        <v>7941077</v>
      </c>
      <c r="B241" t="s">
        <v>114</v>
      </c>
      <c r="C241" t="s">
        <v>0</v>
      </c>
      <c r="D241">
        <v>70</v>
      </c>
      <c r="G241" t="str">
        <f t="shared" si="3"/>
        <v>{ "id":7941077, "nom":"ﻣﺼﻄﻔﻰ", "genre":"M","id_pere":70,"photourl":"","comments":""},</v>
      </c>
    </row>
    <row r="242" spans="1:7" x14ac:dyDescent="0.25">
      <c r="A242">
        <v>7941299</v>
      </c>
      <c r="B242" t="s">
        <v>82</v>
      </c>
      <c r="C242" t="s">
        <v>9</v>
      </c>
      <c r="D242">
        <v>70</v>
      </c>
      <c r="G242" t="str">
        <f t="shared" si="3"/>
        <v>{ "id":7941299, "nom":"ﻣﻔﻴﺪﺓ", "genre":"F","id_pere":70,"photourl":"","comments":""},</v>
      </c>
    </row>
    <row r="243" spans="1:7" x14ac:dyDescent="0.25">
      <c r="A243">
        <v>7941428</v>
      </c>
      <c r="B243" t="s">
        <v>87</v>
      </c>
      <c r="C243" t="s">
        <v>0</v>
      </c>
      <c r="D243">
        <v>70</v>
      </c>
      <c r="G243" t="str">
        <f t="shared" si="3"/>
        <v>{ "id":7941428, "nom":"ﺻﺎﻟﺢ", "genre":"M","id_pere":70,"photourl":"","comments":""},</v>
      </c>
    </row>
    <row r="244" spans="1:7" x14ac:dyDescent="0.25">
      <c r="A244">
        <v>7944562</v>
      </c>
      <c r="B244" t="s">
        <v>132</v>
      </c>
      <c r="C244" t="s">
        <v>9</v>
      </c>
      <c r="D244">
        <v>70</v>
      </c>
      <c r="G244" t="str">
        <f t="shared" si="3"/>
        <v>{ "id":7944562, "nom":"ﻧﺠﻮﻯ", "genre":"F","id_pere":70,"photourl":"","comments":""},</v>
      </c>
    </row>
    <row r="245" spans="1:7" x14ac:dyDescent="0.25">
      <c r="A245">
        <v>7945627</v>
      </c>
      <c r="B245" t="s">
        <v>55</v>
      </c>
      <c r="C245" t="s">
        <v>9</v>
      </c>
      <c r="D245">
        <v>70</v>
      </c>
      <c r="G245" t="str">
        <f t="shared" si="3"/>
        <v>{ "id":7945627, "nom":"ﺯﻫﺮﺓ", "genre":"F","id_pere":70,"photourl":"","comments":""},</v>
      </c>
    </row>
    <row r="246" spans="1:7" x14ac:dyDescent="0.25">
      <c r="A246">
        <v>7946446</v>
      </c>
      <c r="B246" t="s">
        <v>99</v>
      </c>
      <c r="C246" t="s">
        <v>0</v>
      </c>
      <c r="D246">
        <v>70</v>
      </c>
      <c r="G246" t="str">
        <f t="shared" si="3"/>
        <v>{ "id":7946446, "nom":"ﻛﻤﺎﻝ", "genre":"M","id_pere":70,"photourl":"","comments":""},</v>
      </c>
    </row>
    <row r="247" spans="1:7" x14ac:dyDescent="0.25">
      <c r="A247">
        <v>7947057</v>
      </c>
      <c r="B247" t="s">
        <v>146</v>
      </c>
      <c r="C247" t="s">
        <v>9</v>
      </c>
      <c r="D247">
        <v>70</v>
      </c>
      <c r="G247" t="str">
        <f t="shared" si="3"/>
        <v>{ "id":7947057, "nom":"ﻟﻤﻴﺎﺀ", "genre":"F","id_pere":70,"photourl":"","comments":""},</v>
      </c>
    </row>
    <row r="248" spans="1:7" x14ac:dyDescent="0.25">
      <c r="A248">
        <v>7947320</v>
      </c>
      <c r="B248" t="s">
        <v>71</v>
      </c>
      <c r="C248" t="s">
        <v>9</v>
      </c>
      <c r="D248">
        <v>70</v>
      </c>
      <c r="G248" t="str">
        <f t="shared" si="3"/>
        <v>{ "id":7947320, "nom":"ﺟﻤﻴﻠﺔ", "genre":"F","id_pere":70,"photourl":"","comments":""},</v>
      </c>
    </row>
    <row r="249" spans="1:7" x14ac:dyDescent="0.25">
      <c r="A249">
        <v>8057461</v>
      </c>
      <c r="B249" t="s">
        <v>172</v>
      </c>
      <c r="C249" t="s">
        <v>0</v>
      </c>
      <c r="D249">
        <v>70</v>
      </c>
      <c r="G249" t="str">
        <f t="shared" si="3"/>
        <v>{ "id":8057461, "nom":"ﺣﺒﻴﺐ", "genre":"M","id_pere":70,"photourl":"","comments":""},</v>
      </c>
    </row>
    <row r="250" spans="1:7" x14ac:dyDescent="0.25">
      <c r="A250">
        <v>4655066</v>
      </c>
      <c r="B250" t="s">
        <v>59</v>
      </c>
      <c r="C250" t="s">
        <v>9</v>
      </c>
      <c r="D250">
        <v>71</v>
      </c>
      <c r="G250" t="str">
        <f t="shared" si="3"/>
        <v>{ "id":4655066, "nom":"ﻧﺠﺎﺓ", "genre":"F","id_pere":71,"photourl":"","comments":""},</v>
      </c>
    </row>
    <row r="251" spans="1:7" x14ac:dyDescent="0.25">
      <c r="A251">
        <v>8859605</v>
      </c>
      <c r="B251" t="s">
        <v>131</v>
      </c>
      <c r="C251" t="s">
        <v>0</v>
      </c>
      <c r="D251">
        <v>71</v>
      </c>
      <c r="G251" t="str">
        <f t="shared" si="3"/>
        <v>{ "id":8859605, "nom":"ﻋﺎﺩﻝ", "genre":"M","id_pere":71,"photourl":"","comments":""},</v>
      </c>
    </row>
    <row r="252" spans="1:7" x14ac:dyDescent="0.25">
      <c r="A252">
        <v>7907482</v>
      </c>
      <c r="B252" t="s">
        <v>88</v>
      </c>
      <c r="C252" t="s">
        <v>0</v>
      </c>
      <c r="D252">
        <v>72</v>
      </c>
      <c r="G252" t="str">
        <f t="shared" si="3"/>
        <v>{ "id":7907482, "nom":"ﻧﻴﺰﺍﺭ", "genre":"M","id_pere":72,"photourl":"","comments":""},</v>
      </c>
    </row>
    <row r="253" spans="1:7" x14ac:dyDescent="0.25">
      <c r="A253">
        <v>7923867</v>
      </c>
      <c r="B253" t="s">
        <v>106</v>
      </c>
      <c r="C253" t="s">
        <v>9</v>
      </c>
      <c r="D253">
        <v>72</v>
      </c>
      <c r="G253" t="str">
        <f t="shared" si="3"/>
        <v>{ "id":7923867, "nom":"ﻧﺒﻴﻬﺔ", "genre":"F","id_pere":72,"photourl":"","comments":""},</v>
      </c>
    </row>
    <row r="254" spans="1:7" x14ac:dyDescent="0.25">
      <c r="A254">
        <v>7939459</v>
      </c>
      <c r="B254" t="s">
        <v>108</v>
      </c>
      <c r="C254" t="s">
        <v>0</v>
      </c>
      <c r="D254">
        <v>72</v>
      </c>
      <c r="G254" t="str">
        <f t="shared" si="3"/>
        <v>{ "id":7939459, "nom":"ﺷﻬﺎﺏ", "genre":"M","id_pere":72,"photourl":"","comments":""},</v>
      </c>
    </row>
    <row r="255" spans="1:7" x14ac:dyDescent="0.25">
      <c r="A255">
        <v>1988649</v>
      </c>
      <c r="B255" t="s">
        <v>53</v>
      </c>
      <c r="C255" t="s">
        <v>0</v>
      </c>
      <c r="D255">
        <v>74</v>
      </c>
      <c r="G255" t="str">
        <f t="shared" si="3"/>
        <v>{ "id":1988649, "nom":"ﻋﻤﺎﺩ", "genre":"M","id_pere":74,"photourl":"","comments":""},</v>
      </c>
    </row>
    <row r="256" spans="1:7" x14ac:dyDescent="0.25">
      <c r="A256">
        <v>7904580</v>
      </c>
      <c r="B256" t="s">
        <v>211</v>
      </c>
      <c r="C256" t="s">
        <v>9</v>
      </c>
      <c r="D256">
        <v>74</v>
      </c>
      <c r="G256" t="str">
        <f t="shared" si="3"/>
        <v>{ "id":7904580, "nom":"ﺑﺴﻤﺔ", "genre":"F","id_pere":74,"photourl":"","comments":""},</v>
      </c>
    </row>
    <row r="257" spans="1:7" x14ac:dyDescent="0.25">
      <c r="A257">
        <v>7908419</v>
      </c>
      <c r="B257" t="s">
        <v>212</v>
      </c>
      <c r="C257" t="s">
        <v>9</v>
      </c>
      <c r="D257">
        <v>74</v>
      </c>
      <c r="G257" t="str">
        <f t="shared" si="3"/>
        <v>{ "id":7908419, "nom":"ﺣﻨﺎﻥ", "genre":"F","id_pere":74,"photourl":"","comments":""},</v>
      </c>
    </row>
    <row r="258" spans="1:7" x14ac:dyDescent="0.25">
      <c r="A258">
        <v>9524545</v>
      </c>
      <c r="B258" t="s">
        <v>187</v>
      </c>
      <c r="C258" t="s">
        <v>9</v>
      </c>
      <c r="D258">
        <v>74</v>
      </c>
      <c r="G258" t="str">
        <f t="shared" ref="G258:G321" si="4">+"{ ""id"":" &amp; +A258 &amp; ", ""nom"":""" &amp; +B258 &amp; """, ""genre"":""" &amp; +C258 &amp; """,""id_pere"":" &amp; +D258 &amp; ",""photourl"":""" &amp; +E258 &amp; """,""comments"":""" &amp; +F258 &amp;"""},"</f>
        <v>{ "id":9524545, "nom":"ﻟﻨﺪﺓ", "genre":"F","id_pere":74,"photourl":"","comments":""},</v>
      </c>
    </row>
    <row r="259" spans="1:7" x14ac:dyDescent="0.25">
      <c r="A259">
        <v>9621876</v>
      </c>
      <c r="B259" t="s">
        <v>213</v>
      </c>
      <c r="C259" t="s">
        <v>9</v>
      </c>
      <c r="D259">
        <v>74</v>
      </c>
      <c r="G259" t="str">
        <f t="shared" si="4"/>
        <v>{ "id":9621876, "nom":"وداد", "genre":"F","id_pere":74,"photourl":"","comments":""},</v>
      </c>
    </row>
    <row r="260" spans="1:7" x14ac:dyDescent="0.25">
      <c r="A260">
        <v>1820833</v>
      </c>
      <c r="B260" t="s">
        <v>51</v>
      </c>
      <c r="C260" t="s">
        <v>0</v>
      </c>
      <c r="D260">
        <v>76</v>
      </c>
      <c r="G260" t="str">
        <f t="shared" si="4"/>
        <v>{ "id":1820833, "nom":"ﻭﺣﻴﺪ", "genre":"M","id_pere":76,"photourl":"","comments":""},</v>
      </c>
    </row>
    <row r="261" spans="1:7" x14ac:dyDescent="0.25">
      <c r="A261">
        <v>7947810</v>
      </c>
      <c r="B261" t="s">
        <v>152</v>
      </c>
      <c r="C261" t="s">
        <v>0</v>
      </c>
      <c r="D261">
        <v>76</v>
      </c>
      <c r="G261" t="str">
        <f t="shared" si="4"/>
        <v>{ "id":7947810, "nom":"ﻓﺮﻳﺪ", "genre":"M","id_pere":76,"photourl":"","comments":""},</v>
      </c>
    </row>
    <row r="262" spans="1:7" x14ac:dyDescent="0.25">
      <c r="A262">
        <v>7948288</v>
      </c>
      <c r="B262" t="s">
        <v>156</v>
      </c>
      <c r="C262" t="s">
        <v>0</v>
      </c>
      <c r="D262">
        <v>76</v>
      </c>
      <c r="G262" t="str">
        <f t="shared" si="4"/>
        <v>{ "id":7948288, "nom":"ﻣﺤﻤﺪ ﻣﺤﺴﻦ", "genre":"M","id_pere":76,"photourl":"","comments":""},</v>
      </c>
    </row>
    <row r="263" spans="1:7" x14ac:dyDescent="0.25">
      <c r="A263">
        <v>7948835</v>
      </c>
      <c r="B263" t="s">
        <v>96</v>
      </c>
      <c r="C263" t="s">
        <v>9</v>
      </c>
      <c r="D263">
        <v>76</v>
      </c>
      <c r="G263" t="str">
        <f t="shared" si="4"/>
        <v>{ "id":7948835, "nom":"ﻧﺪﻯ", "genre":"F","id_pere":76,"photourl":"","comments":""},</v>
      </c>
    </row>
    <row r="264" spans="1:7" x14ac:dyDescent="0.25">
      <c r="A264">
        <v>8115871</v>
      </c>
      <c r="B264" t="s">
        <v>179</v>
      </c>
      <c r="C264" t="s">
        <v>9</v>
      </c>
      <c r="D264">
        <v>76</v>
      </c>
      <c r="G264" t="str">
        <f t="shared" si="4"/>
        <v>{ "id":8115871, "nom":"ﻫﺪﻯ", "genre":"F","id_pere":76,"photourl":"","comments":""},</v>
      </c>
    </row>
    <row r="265" spans="1:7" x14ac:dyDescent="0.25">
      <c r="A265">
        <v>8144627</v>
      </c>
      <c r="B265" t="s">
        <v>180</v>
      </c>
      <c r="C265" t="s">
        <v>0</v>
      </c>
      <c r="D265">
        <v>76</v>
      </c>
      <c r="G265" t="str">
        <f t="shared" si="4"/>
        <v>{ "id":8144627, "nom":"ﻭﻟﻴﺪ", "genre":"M","id_pere":76,"photourl":"","comments":""},</v>
      </c>
    </row>
    <row r="266" spans="1:7" x14ac:dyDescent="0.25">
      <c r="A266">
        <v>7957464</v>
      </c>
      <c r="B266" t="s">
        <v>167</v>
      </c>
      <c r="C266" t="s">
        <v>9</v>
      </c>
      <c r="D266">
        <v>77</v>
      </c>
      <c r="G266" t="str">
        <f t="shared" si="4"/>
        <v>{ "id":7957464, "nom":"ﺭﻏﺪﺓ", "genre":"F","id_pere":77,"photourl":"","comments":""},</v>
      </c>
    </row>
    <row r="267" spans="1:7" x14ac:dyDescent="0.25">
      <c r="A267">
        <v>1820105</v>
      </c>
      <c r="B267" t="s">
        <v>50</v>
      </c>
      <c r="C267" t="s">
        <v>0</v>
      </c>
      <c r="D267">
        <v>78</v>
      </c>
      <c r="G267" t="str">
        <f t="shared" si="4"/>
        <v>{ "id":1820105, "nom":"ﻣﺤﻤﺪﻃﺎﺭﻕ", "genre":"M","id_pere":78,"photourl":"","comments":""},</v>
      </c>
    </row>
    <row r="268" spans="1:7" x14ac:dyDescent="0.25">
      <c r="A268">
        <v>8815472</v>
      </c>
      <c r="B268" t="s">
        <v>183</v>
      </c>
      <c r="C268" t="s">
        <v>9</v>
      </c>
      <c r="D268">
        <v>78</v>
      </c>
      <c r="G268" t="str">
        <f t="shared" si="4"/>
        <v>{ "id":8815472, "nom":"ﻧﺒﻴﻠﺔ", "genre":"F","id_pere":78,"photourl":"","comments":""},</v>
      </c>
    </row>
    <row r="269" spans="1:7" x14ac:dyDescent="0.25">
      <c r="A269">
        <v>9525003</v>
      </c>
      <c r="B269" t="s">
        <v>188</v>
      </c>
      <c r="C269" t="s">
        <v>0</v>
      </c>
      <c r="D269">
        <v>78</v>
      </c>
      <c r="G269" t="str">
        <f t="shared" si="4"/>
        <v>{ "id":9525003, "nom":"ﺍﺩﻡ", "genre":"M","id_pere":78,"photourl":"","comments":""},</v>
      </c>
    </row>
    <row r="270" spans="1:7" x14ac:dyDescent="0.25">
      <c r="A270">
        <v>7916903</v>
      </c>
      <c r="B270" t="s">
        <v>198</v>
      </c>
      <c r="C270" t="s">
        <v>0</v>
      </c>
      <c r="D270">
        <v>83</v>
      </c>
      <c r="G270" t="str">
        <f t="shared" si="4"/>
        <v>{ "id":7916903, "nom":"ﻣﺤﻤﺪﺍﻟﺼﺎﻟﺢ", "genre":"M","id_pere":83,"photourl":"","comments":""},</v>
      </c>
    </row>
    <row r="271" spans="1:7" x14ac:dyDescent="0.25">
      <c r="A271">
        <v>7917210</v>
      </c>
      <c r="B271" t="s">
        <v>287</v>
      </c>
      <c r="C271" t="s">
        <v>0</v>
      </c>
      <c r="D271">
        <v>83</v>
      </c>
      <c r="G271" t="str">
        <f t="shared" si="4"/>
        <v>{ "id":7917210, "nom":"ﺭﻳﺎﺽ", "genre":"M","id_pere":83,"photourl":"","comments":""},</v>
      </c>
    </row>
    <row r="272" spans="1:7" x14ac:dyDescent="0.25">
      <c r="A272">
        <v>7917223</v>
      </c>
      <c r="B272" t="s">
        <v>110</v>
      </c>
      <c r="C272" t="s">
        <v>0</v>
      </c>
      <c r="D272">
        <v>83</v>
      </c>
      <c r="G272" t="str">
        <f t="shared" si="4"/>
        <v>{ "id":7917223, "nom":"ﺧﺎﻟﺪ", "genre":"M","id_pere":83,"photourl":"","comments":""},</v>
      </c>
    </row>
    <row r="273" spans="1:7" x14ac:dyDescent="0.25">
      <c r="A273">
        <v>7917403</v>
      </c>
      <c r="B273" t="s">
        <v>288</v>
      </c>
      <c r="C273" t="s">
        <v>0</v>
      </c>
      <c r="D273">
        <v>83</v>
      </c>
      <c r="G273" t="str">
        <f t="shared" si="4"/>
        <v>{ "id":7917403, "nom":"ﻓﺘﺤﻲ", "genre":"M","id_pere":83,"photourl":"","comments":""},</v>
      </c>
    </row>
    <row r="274" spans="1:7" x14ac:dyDescent="0.25">
      <c r="A274">
        <v>7918009</v>
      </c>
      <c r="B274" t="s">
        <v>64</v>
      </c>
      <c r="C274" t="s">
        <v>0</v>
      </c>
      <c r="D274">
        <v>83</v>
      </c>
      <c r="G274" t="str">
        <f t="shared" si="4"/>
        <v>{ "id":7918009, "nom":"ﻣﺠﺪﻱ", "genre":"M","id_pere":83,"photourl":"","comments":""},</v>
      </c>
    </row>
    <row r="275" spans="1:7" x14ac:dyDescent="0.25">
      <c r="A275">
        <v>7939649</v>
      </c>
      <c r="B275" t="s">
        <v>143</v>
      </c>
      <c r="C275" t="s">
        <v>0</v>
      </c>
      <c r="D275">
        <v>83</v>
      </c>
      <c r="G275" t="str">
        <f t="shared" si="4"/>
        <v>{ "id":7939649, "nom":"ﻣﺮﺍﺩ", "genre":"M","id_pere":83,"photourl":"","comments":""},</v>
      </c>
    </row>
    <row r="276" spans="1:7" x14ac:dyDescent="0.25">
      <c r="A276">
        <v>322297</v>
      </c>
      <c r="B276" t="s">
        <v>209</v>
      </c>
      <c r="C276" t="s">
        <v>0</v>
      </c>
      <c r="D276">
        <v>84</v>
      </c>
      <c r="G276" t="str">
        <f t="shared" si="4"/>
        <v>{ "id":322297, "nom":"ﻣﺤﻤﺪ ﺷﻜﺮﻱ", "genre":"M","id_pere":84,"photourl":"","comments":""},</v>
      </c>
    </row>
    <row r="277" spans="1:7" x14ac:dyDescent="0.25">
      <c r="A277">
        <v>7904257</v>
      </c>
      <c r="B277" t="s">
        <v>179</v>
      </c>
      <c r="C277" t="s">
        <v>9</v>
      </c>
      <c r="D277">
        <v>84</v>
      </c>
      <c r="G277" t="str">
        <f t="shared" si="4"/>
        <v>{ "id":7904257, "nom":"ﻫﺪﻯ", "genre":"F","id_pere":84,"photourl":"","comments":""},</v>
      </c>
    </row>
    <row r="278" spans="1:7" x14ac:dyDescent="0.25">
      <c r="A278">
        <v>7943791</v>
      </c>
      <c r="B278" t="s">
        <v>210</v>
      </c>
      <c r="C278" t="s">
        <v>9</v>
      </c>
      <c r="D278">
        <v>84</v>
      </c>
      <c r="G278" t="str">
        <f t="shared" si="4"/>
        <v>{ "id":7943791, "nom":"ﺁﻣﻴﻨﺔ", "genre":"F","id_pere":84,"photourl":"","comments":""},</v>
      </c>
    </row>
    <row r="279" spans="1:7" x14ac:dyDescent="0.25">
      <c r="A279">
        <v>9621878</v>
      </c>
      <c r="B279" t="s">
        <v>243</v>
      </c>
      <c r="C279" t="s">
        <v>9</v>
      </c>
      <c r="D279">
        <v>84</v>
      </c>
      <c r="G279" t="str">
        <f t="shared" si="4"/>
        <v>{ "id":9621878, "nom":"ليلى", "genre":"F","id_pere":84,"photourl":"","comments":""},</v>
      </c>
    </row>
    <row r="280" spans="1:7" x14ac:dyDescent="0.25">
      <c r="A280">
        <v>9621879</v>
      </c>
      <c r="B280" t="s">
        <v>244</v>
      </c>
      <c r="C280" t="s">
        <v>0</v>
      </c>
      <c r="D280">
        <v>84</v>
      </c>
      <c r="G280" t="str">
        <f t="shared" si="4"/>
        <v>{ "id":9621879, "nom":"فخري", "genre":"M","id_pere":84,"photourl":"","comments":""},</v>
      </c>
    </row>
    <row r="281" spans="1:7" x14ac:dyDescent="0.25">
      <c r="A281">
        <v>9621880</v>
      </c>
      <c r="B281" t="s">
        <v>245</v>
      </c>
      <c r="C281" t="s">
        <v>0</v>
      </c>
      <c r="D281">
        <v>84</v>
      </c>
      <c r="G281" t="str">
        <f t="shared" si="4"/>
        <v>{ "id":9621880, "nom":"نوفل", "genre":"M","id_pere":84,"photourl":"","comments":""},</v>
      </c>
    </row>
    <row r="282" spans="1:7" x14ac:dyDescent="0.25">
      <c r="A282">
        <v>88</v>
      </c>
      <c r="B282" t="s">
        <v>20</v>
      </c>
      <c r="C282" t="s">
        <v>0</v>
      </c>
      <c r="D282">
        <v>85</v>
      </c>
      <c r="G282" t="str">
        <f t="shared" si="4"/>
        <v>{ "id":88, "nom":"أحمد", "genre":"M","id_pere":85,"photourl":"","comments":""},</v>
      </c>
    </row>
    <row r="283" spans="1:7" x14ac:dyDescent="0.25">
      <c r="A283">
        <v>103</v>
      </c>
      <c r="B283" t="s">
        <v>262</v>
      </c>
      <c r="C283" t="s">
        <v>0</v>
      </c>
      <c r="D283">
        <v>88</v>
      </c>
      <c r="G283" t="str">
        <f t="shared" si="4"/>
        <v>{ "id":103, "nom":"عمر الشّطّي", "genre":"M","id_pere":88,"photourl":"","comments":""},</v>
      </c>
    </row>
    <row r="284" spans="1:7" x14ac:dyDescent="0.25">
      <c r="A284">
        <v>92</v>
      </c>
      <c r="B284" t="s">
        <v>250</v>
      </c>
      <c r="C284" t="s">
        <v>0</v>
      </c>
      <c r="D284">
        <v>91</v>
      </c>
      <c r="G284" t="str">
        <f t="shared" si="4"/>
        <v>{ "id":92, "nom":"رزق الله", "genre":"M","id_pere":91,"photourl":"","comments":""},</v>
      </c>
    </row>
    <row r="285" spans="1:7" x14ac:dyDescent="0.25">
      <c r="A285">
        <v>93</v>
      </c>
      <c r="B285" t="s">
        <v>34</v>
      </c>
      <c r="C285" t="s">
        <v>0</v>
      </c>
      <c r="D285">
        <v>92</v>
      </c>
      <c r="G285" t="str">
        <f t="shared" si="4"/>
        <v>{ "id":93, "nom":"خليفة", "genre":"M","id_pere":92,"photourl":"","comments":""},</v>
      </c>
    </row>
    <row r="286" spans="1:7" x14ac:dyDescent="0.25">
      <c r="A286">
        <v>94</v>
      </c>
      <c r="B286" t="s">
        <v>34</v>
      </c>
      <c r="C286" t="s">
        <v>0</v>
      </c>
      <c r="D286">
        <v>93</v>
      </c>
      <c r="G286" t="str">
        <f t="shared" si="4"/>
        <v>{ "id":94, "nom":"خليفة", "genre":"M","id_pere":93,"photourl":"","comments":""},</v>
      </c>
    </row>
    <row r="287" spans="1:7" x14ac:dyDescent="0.25">
      <c r="A287">
        <v>118</v>
      </c>
      <c r="B287" t="s">
        <v>250</v>
      </c>
      <c r="C287" t="s">
        <v>0</v>
      </c>
      <c r="D287">
        <v>93</v>
      </c>
      <c r="G287" t="str">
        <f t="shared" si="4"/>
        <v>{ "id":118, "nom":"رزق الله", "genre":"M","id_pere":93,"photourl":"","comments":""},</v>
      </c>
    </row>
    <row r="288" spans="1:7" x14ac:dyDescent="0.25">
      <c r="A288">
        <v>95</v>
      </c>
      <c r="B288" t="s">
        <v>251</v>
      </c>
      <c r="C288" t="s">
        <v>0</v>
      </c>
      <c r="D288">
        <v>94</v>
      </c>
      <c r="G288" t="str">
        <f t="shared" si="4"/>
        <v>{ "id":95, "nom":"الشّيخ علي بن خليفة", "genre":"M","id_pere":94,"photourl":"","comments":""},</v>
      </c>
    </row>
    <row r="289" spans="1:7" x14ac:dyDescent="0.25">
      <c r="A289">
        <v>96</v>
      </c>
      <c r="B289" t="s">
        <v>10</v>
      </c>
      <c r="C289" t="s">
        <v>9</v>
      </c>
      <c r="D289">
        <v>95</v>
      </c>
      <c r="G289" t="str">
        <f t="shared" si="4"/>
        <v>{ "id":96, "nom":"لطيفة", "genre":"F","id_pere":95,"photourl":"","comments":""},</v>
      </c>
    </row>
    <row r="290" spans="1:7" x14ac:dyDescent="0.25">
      <c r="A290">
        <v>104</v>
      </c>
      <c r="B290" t="s">
        <v>265</v>
      </c>
      <c r="C290" t="s">
        <v>0</v>
      </c>
      <c r="D290">
        <v>95</v>
      </c>
      <c r="G290" t="str">
        <f t="shared" si="4"/>
        <v>{ "id":104, "nom":"الحاج محمّد", "genre":"M","id_pere":95,"photourl":"","comments":""},</v>
      </c>
    </row>
    <row r="291" spans="1:7" x14ac:dyDescent="0.25">
      <c r="A291">
        <v>105</v>
      </c>
      <c r="B291" t="s">
        <v>20</v>
      </c>
      <c r="C291" t="s">
        <v>0</v>
      </c>
      <c r="D291">
        <v>95</v>
      </c>
      <c r="G291" t="str">
        <f t="shared" si="4"/>
        <v>{ "id":105, "nom":"أحمد", "genre":"M","id_pere":95,"photourl":"","comments":""},</v>
      </c>
    </row>
    <row r="292" spans="1:7" x14ac:dyDescent="0.25">
      <c r="A292">
        <v>107</v>
      </c>
      <c r="B292" t="s">
        <v>27</v>
      </c>
      <c r="C292" t="s">
        <v>0</v>
      </c>
      <c r="D292">
        <v>95</v>
      </c>
      <c r="G292" t="str">
        <f t="shared" si="4"/>
        <v>{ "id":107, "nom":"سالم", "genre":"M","id_pere":95,"photourl":"","comments":""},</v>
      </c>
    </row>
    <row r="293" spans="1:7" x14ac:dyDescent="0.25">
      <c r="A293">
        <v>108</v>
      </c>
      <c r="B293" t="s">
        <v>266</v>
      </c>
      <c r="C293" t="s">
        <v>0</v>
      </c>
      <c r="D293">
        <v>95</v>
      </c>
      <c r="G293" t="str">
        <f t="shared" si="4"/>
        <v>{ "id":108, "nom":"عليّة", "genre":"M","id_pere":95,"photourl":"","comments":""},</v>
      </c>
    </row>
    <row r="294" spans="1:7" x14ac:dyDescent="0.25">
      <c r="A294">
        <v>99</v>
      </c>
      <c r="B294" t="s">
        <v>255</v>
      </c>
      <c r="C294" t="s">
        <v>0</v>
      </c>
      <c r="D294">
        <v>97</v>
      </c>
      <c r="F294" t="s">
        <v>402</v>
      </c>
      <c r="G294" t="str">
        <f t="shared" si="4"/>
        <v>{ "id":99, "nom":"عبد اللّه الحاري", "genre":"M","id_pere":97,"photourl":"","comments":"صاحب قصر الجبليّين"},</v>
      </c>
    </row>
    <row r="295" spans="1:7" x14ac:dyDescent="0.25">
      <c r="A295">
        <v>100</v>
      </c>
      <c r="B295" t="s">
        <v>256</v>
      </c>
      <c r="C295" t="s">
        <v>0</v>
      </c>
      <c r="D295">
        <v>97</v>
      </c>
      <c r="F295" t="s">
        <v>403</v>
      </c>
      <c r="G295" t="str">
        <f t="shared" si="4"/>
        <v>{ "id":100, "nom":"محمّد الجديدي", "genre":"M","id_pere":97,"photourl":"","comments":"صاحب قصر الجديديّين"},</v>
      </c>
    </row>
    <row r="296" spans="1:7" x14ac:dyDescent="0.25">
      <c r="A296">
        <v>101</v>
      </c>
      <c r="B296" t="s">
        <v>257</v>
      </c>
      <c r="C296" t="s">
        <v>0</v>
      </c>
      <c r="D296">
        <v>98</v>
      </c>
      <c r="F296" t="s">
        <v>404</v>
      </c>
      <c r="G296" t="str">
        <f t="shared" si="4"/>
        <v>{ "id":101, "nom":"عبد المنعم", "genre":"M","id_pere":98,"photourl":"","comments":"صاحب قصر المناعمة"},</v>
      </c>
    </row>
    <row r="297" spans="1:7" x14ac:dyDescent="0.25">
      <c r="A297">
        <v>102</v>
      </c>
      <c r="B297" t="s">
        <v>258</v>
      </c>
      <c r="C297" t="s">
        <v>0</v>
      </c>
      <c r="D297">
        <v>98</v>
      </c>
      <c r="F297" t="s">
        <v>405</v>
      </c>
      <c r="G297" t="str">
        <f t="shared" si="4"/>
        <v>{ "id":102, "nom":"أبو بكر", "genre":"M","id_pere":98,"photourl":"","comments":"صاحب قصر القبليّين"},</v>
      </c>
    </row>
    <row r="298" spans="1:7" x14ac:dyDescent="0.25">
      <c r="A298">
        <v>128</v>
      </c>
      <c r="B298" t="s">
        <v>32</v>
      </c>
      <c r="C298" t="s">
        <v>0</v>
      </c>
      <c r="D298">
        <v>103</v>
      </c>
      <c r="G298" t="str">
        <f t="shared" si="4"/>
        <v>{ "id":128, "nom":"بلقاسم", "genre":"M","id_pere":103,"photourl":"","comments":""},</v>
      </c>
    </row>
    <row r="299" spans="1:7" x14ac:dyDescent="0.25">
      <c r="A299">
        <v>135</v>
      </c>
      <c r="B299" t="s">
        <v>273</v>
      </c>
      <c r="C299" t="s">
        <v>0</v>
      </c>
      <c r="D299">
        <v>104</v>
      </c>
      <c r="G299" t="str">
        <f t="shared" si="4"/>
        <v>{ "id":135, "nom":"الحاج محمّد بلّلّونة", "genre":"M","id_pere":104,"photourl":"","comments":""},</v>
      </c>
    </row>
    <row r="300" spans="1:7" x14ac:dyDescent="0.25">
      <c r="A300">
        <v>109</v>
      </c>
      <c r="B300" t="s">
        <v>1</v>
      </c>
      <c r="C300" t="s">
        <v>0</v>
      </c>
      <c r="D300">
        <v>105</v>
      </c>
      <c r="G300" t="str">
        <f t="shared" si="4"/>
        <v>{ "id":109, "nom":"علي", "genre":"M","id_pere":105,"photourl":"","comments":""},</v>
      </c>
    </row>
    <row r="301" spans="1:7" x14ac:dyDescent="0.25">
      <c r="A301">
        <v>110</v>
      </c>
      <c r="B301" t="s">
        <v>267</v>
      </c>
      <c r="C301" t="s">
        <v>0</v>
      </c>
      <c r="D301">
        <v>105</v>
      </c>
      <c r="G301" t="str">
        <f t="shared" si="4"/>
        <v>{ "id":110, "nom":"عبد الكريم", "genre":"M","id_pere":105,"photourl":"","comments":""},</v>
      </c>
    </row>
    <row r="302" spans="1:7" x14ac:dyDescent="0.25">
      <c r="A302">
        <v>111</v>
      </c>
      <c r="B302" t="s">
        <v>263</v>
      </c>
      <c r="C302" t="s">
        <v>0</v>
      </c>
      <c r="D302">
        <v>105</v>
      </c>
      <c r="G302" t="str">
        <f t="shared" si="4"/>
        <v>{ "id":111, "nom":"محمّد بن تركيّة", "genre":"M","id_pere":105,"photourl":"","comments":""},</v>
      </c>
    </row>
    <row r="303" spans="1:7" x14ac:dyDescent="0.25">
      <c r="A303">
        <v>112</v>
      </c>
      <c r="B303" t="s">
        <v>6</v>
      </c>
      <c r="C303" t="s">
        <v>0</v>
      </c>
      <c r="D303">
        <v>105</v>
      </c>
      <c r="G303" t="str">
        <f t="shared" si="4"/>
        <v>{ "id":112, "nom":"الحاج عمر", "genre":"M","id_pere":105,"photourl":"","comments":""},</v>
      </c>
    </row>
    <row r="304" spans="1:7" x14ac:dyDescent="0.25">
      <c r="A304">
        <v>113</v>
      </c>
      <c r="B304" t="s">
        <v>34</v>
      </c>
      <c r="C304" t="s">
        <v>0</v>
      </c>
      <c r="D304">
        <v>105</v>
      </c>
      <c r="G304" t="str">
        <f t="shared" si="4"/>
        <v>{ "id":113, "nom":"خليفة", "genre":"M","id_pere":105,"photourl":"","comments":""},</v>
      </c>
    </row>
    <row r="305" spans="1:7" x14ac:dyDescent="0.25">
      <c r="A305">
        <v>114</v>
      </c>
      <c r="B305" t="s">
        <v>38</v>
      </c>
      <c r="C305" t="s">
        <v>0</v>
      </c>
      <c r="D305">
        <v>105</v>
      </c>
      <c r="G305" t="str">
        <f t="shared" si="4"/>
        <v>{ "id":114, "nom":"حسين", "genre":"M","id_pere":105,"photourl":"","comments":""},</v>
      </c>
    </row>
    <row r="306" spans="1:7" x14ac:dyDescent="0.25">
      <c r="A306">
        <v>115</v>
      </c>
      <c r="B306" t="s">
        <v>22</v>
      </c>
      <c r="C306" t="s">
        <v>0</v>
      </c>
      <c r="D306">
        <v>105</v>
      </c>
      <c r="G306" t="str">
        <f t="shared" si="4"/>
        <v>{ "id":115, "nom":"عثمان", "genre":"M","id_pere":105,"photourl":"","comments":""},</v>
      </c>
    </row>
    <row r="307" spans="1:7" x14ac:dyDescent="0.25">
      <c r="A307">
        <v>126</v>
      </c>
      <c r="B307" t="s">
        <v>17</v>
      </c>
      <c r="C307" t="s">
        <v>0</v>
      </c>
      <c r="D307">
        <v>107</v>
      </c>
      <c r="G307" t="str">
        <f t="shared" si="4"/>
        <v>{ "id":126, "nom":"محمود", "genre":"M","id_pere":107,"photourl":"","comments":""},</v>
      </c>
    </row>
    <row r="308" spans="1:7" x14ac:dyDescent="0.25">
      <c r="A308">
        <v>116</v>
      </c>
      <c r="B308" t="s">
        <v>268</v>
      </c>
      <c r="C308" t="s">
        <v>0</v>
      </c>
      <c r="D308">
        <v>110</v>
      </c>
      <c r="G308" t="str">
        <f t="shared" si="4"/>
        <v>{ "id":116, "nom":"محمّد الأكبر", "genre":"M","id_pere":110,"photourl":"","comments":""},</v>
      </c>
    </row>
    <row r="309" spans="1:7" x14ac:dyDescent="0.25">
      <c r="A309">
        <v>117</v>
      </c>
      <c r="B309" t="s">
        <v>269</v>
      </c>
      <c r="C309" t="s">
        <v>0</v>
      </c>
      <c r="D309">
        <v>110</v>
      </c>
      <c r="G309" t="str">
        <f t="shared" si="4"/>
        <v>{ "id":117, "nom":"محمّد الأصغر", "genre":"M","id_pere":110,"photourl":"","comments":""},</v>
      </c>
    </row>
    <row r="310" spans="1:7" x14ac:dyDescent="0.25">
      <c r="A310">
        <v>119</v>
      </c>
      <c r="B310" t="s">
        <v>270</v>
      </c>
      <c r="C310" t="s">
        <v>0</v>
      </c>
      <c r="D310">
        <v>118</v>
      </c>
      <c r="G310" t="str">
        <f t="shared" si="4"/>
        <v>{ "id":119, "nom":"الحاج محمّد الصّغيّر", "genre":"M","id_pere":118,"photourl":"","comments":""},</v>
      </c>
    </row>
    <row r="311" spans="1:7" x14ac:dyDescent="0.25">
      <c r="A311">
        <v>120</v>
      </c>
      <c r="B311" t="s">
        <v>20</v>
      </c>
      <c r="C311" t="s">
        <v>0</v>
      </c>
      <c r="D311">
        <v>119</v>
      </c>
      <c r="G311" t="str">
        <f t="shared" si="4"/>
        <v>{ "id":120, "nom":"أحمد", "genre":"M","id_pere":119,"photourl":"","comments":""},</v>
      </c>
    </row>
    <row r="312" spans="1:7" x14ac:dyDescent="0.25">
      <c r="A312">
        <v>122</v>
      </c>
      <c r="B312" t="s">
        <v>388</v>
      </c>
      <c r="C312" t="s">
        <v>0</v>
      </c>
      <c r="D312">
        <v>121</v>
      </c>
      <c r="G312" t="str">
        <f t="shared" si="4"/>
        <v>{ "id":122, "nom":"القارئ عمر", "genre":"M","id_pere":121,"photourl":"","comments":""},</v>
      </c>
    </row>
    <row r="313" spans="1:7" x14ac:dyDescent="0.25">
      <c r="A313">
        <v>197</v>
      </c>
      <c r="B313" t="s">
        <v>265</v>
      </c>
      <c r="C313" t="s">
        <v>0</v>
      </c>
      <c r="D313">
        <v>121</v>
      </c>
      <c r="G313" t="str">
        <f t="shared" si="4"/>
        <v>{ "id":197, "nom":"الحاج محمّد", "genre":"M","id_pere":121,"photourl":"","comments":""},</v>
      </c>
    </row>
    <row r="314" spans="1:7" x14ac:dyDescent="0.25">
      <c r="A314">
        <v>123</v>
      </c>
      <c r="B314" t="s">
        <v>389</v>
      </c>
      <c r="C314" t="s">
        <v>0</v>
      </c>
      <c r="D314">
        <v>122</v>
      </c>
      <c r="G314" t="str">
        <f t="shared" si="4"/>
        <v>{ "id":123, "nom":"الفقيه علي", "genre":"M","id_pere":122,"photourl":"","comments":""},</v>
      </c>
    </row>
    <row r="315" spans="1:7" x14ac:dyDescent="0.25">
      <c r="A315">
        <v>124</v>
      </c>
      <c r="B315" t="s">
        <v>390</v>
      </c>
      <c r="C315" t="s">
        <v>0</v>
      </c>
      <c r="D315">
        <v>123</v>
      </c>
      <c r="G315" t="str">
        <f t="shared" si="4"/>
        <v>{ "id":124, "nom":"العلّامة الحاج محمّد", "genre":"M","id_pere":123,"photourl":"","comments":""},</v>
      </c>
    </row>
    <row r="316" spans="1:7" x14ac:dyDescent="0.25">
      <c r="A316">
        <v>125</v>
      </c>
      <c r="B316" t="s">
        <v>271</v>
      </c>
      <c r="C316" t="s">
        <v>0</v>
      </c>
      <c r="D316">
        <v>124</v>
      </c>
      <c r="G316" t="str">
        <f t="shared" si="4"/>
        <v>{ "id":125, "nom":"الشّيخ عبد القادر", "genre":"M","id_pere":124,"photourl":"","comments":""},</v>
      </c>
    </row>
    <row r="317" spans="1:7" x14ac:dyDescent="0.25">
      <c r="A317">
        <v>144</v>
      </c>
      <c r="B317" t="s">
        <v>265</v>
      </c>
      <c r="C317" t="s">
        <v>0</v>
      </c>
      <c r="D317">
        <v>125</v>
      </c>
      <c r="G317" t="str">
        <f t="shared" si="4"/>
        <v>{ "id":144, "nom":"الحاج محمّد", "genre":"M","id_pere":125,"photourl":"","comments":""},</v>
      </c>
    </row>
    <row r="318" spans="1:7" x14ac:dyDescent="0.25">
      <c r="A318">
        <v>205</v>
      </c>
      <c r="B318" t="s">
        <v>17</v>
      </c>
      <c r="C318" t="s">
        <v>0</v>
      </c>
      <c r="D318">
        <v>125</v>
      </c>
      <c r="F318" t="s">
        <v>391</v>
      </c>
      <c r="G318" t="str">
        <f t="shared" si="4"/>
        <v>{ "id":205, "nom":"محمود", "genre":"M","id_pere":125,"photourl":"","comments":"توفّيّ شابّا"},</v>
      </c>
    </row>
    <row r="319" spans="1:7" x14ac:dyDescent="0.25">
      <c r="A319">
        <v>127</v>
      </c>
      <c r="B319" t="s">
        <v>2</v>
      </c>
      <c r="C319" t="s">
        <v>0</v>
      </c>
      <c r="D319">
        <v>126</v>
      </c>
      <c r="G319" t="str">
        <f t="shared" si="4"/>
        <v>{ "id":127, "nom":"حسن", "genre":"M","id_pere":126,"photourl":"","comments":""},</v>
      </c>
    </row>
    <row r="320" spans="1:7" x14ac:dyDescent="0.25">
      <c r="A320">
        <v>129</v>
      </c>
      <c r="B320" t="s">
        <v>40</v>
      </c>
      <c r="C320" t="s">
        <v>0</v>
      </c>
      <c r="D320">
        <v>128</v>
      </c>
      <c r="G320" t="str">
        <f t="shared" si="4"/>
        <v>{ "id":129, "nom":"الحاج أحمد", "genre":"M","id_pere":128,"photourl":"","comments":""},</v>
      </c>
    </row>
    <row r="321" spans="1:7" x14ac:dyDescent="0.25">
      <c r="A321">
        <v>130</v>
      </c>
      <c r="B321" t="s">
        <v>265</v>
      </c>
      <c r="C321" t="s">
        <v>0</v>
      </c>
      <c r="D321">
        <v>129</v>
      </c>
      <c r="G321" t="str">
        <f t="shared" si="4"/>
        <v>{ "id":130, "nom":"الحاج محمّد", "genre":"M","id_pere":129,"photourl":"","comments":""},</v>
      </c>
    </row>
    <row r="322" spans="1:7" x14ac:dyDescent="0.25">
      <c r="A322">
        <v>131</v>
      </c>
      <c r="B322" t="s">
        <v>265</v>
      </c>
      <c r="C322" t="s">
        <v>0</v>
      </c>
      <c r="D322">
        <v>130</v>
      </c>
      <c r="G322" t="str">
        <f t="shared" ref="G322:G385" si="5">+"{ ""id"":" &amp; +A322 &amp; ", ""nom"":""" &amp; +B322 &amp; """, ""genre"":""" &amp; +C322 &amp; """,""id_pere"":" &amp; +D322 &amp; ",""photourl"":""" &amp; +E322 &amp; """,""comments"":""" &amp; +F322 &amp;"""},"</f>
        <v>{ "id":131, "nom":"الحاج محمّد", "genre":"M","id_pere":130,"photourl":"","comments":""},</v>
      </c>
    </row>
    <row r="323" spans="1:7" x14ac:dyDescent="0.25">
      <c r="A323">
        <v>132</v>
      </c>
      <c r="B323" t="s">
        <v>272</v>
      </c>
      <c r="C323" t="s">
        <v>0</v>
      </c>
      <c r="D323">
        <v>131</v>
      </c>
      <c r="G323" t="str">
        <f t="shared" si="5"/>
        <v>{ "id":132, "nom":"الحاج فرج", "genre":"M","id_pere":131,"photourl":"","comments":""},</v>
      </c>
    </row>
    <row r="324" spans="1:7" x14ac:dyDescent="0.25">
      <c r="A324">
        <v>134</v>
      </c>
      <c r="B324" t="s">
        <v>265</v>
      </c>
      <c r="C324" t="s">
        <v>0</v>
      </c>
      <c r="D324">
        <v>133</v>
      </c>
      <c r="G324" t="str">
        <f t="shared" si="5"/>
        <v>{ "id":134, "nom":"الحاج محمّد", "genre":"M","id_pere":133,"photourl":"","comments":""},</v>
      </c>
    </row>
    <row r="325" spans="1:7" x14ac:dyDescent="0.25">
      <c r="A325">
        <v>138</v>
      </c>
      <c r="B325" t="s">
        <v>28</v>
      </c>
      <c r="C325" t="s">
        <v>0</v>
      </c>
      <c r="D325">
        <v>134</v>
      </c>
      <c r="G325" t="str">
        <f t="shared" si="5"/>
        <v>{ "id":138, "nom":"الحاج حسن", "genre":"M","id_pere":134,"photourl":"","comments":""},</v>
      </c>
    </row>
    <row r="326" spans="1:7" x14ac:dyDescent="0.25">
      <c r="A326">
        <v>136</v>
      </c>
      <c r="B326" t="s">
        <v>265</v>
      </c>
      <c r="C326" t="s">
        <v>0</v>
      </c>
      <c r="D326">
        <v>135</v>
      </c>
      <c r="G326" t="str">
        <f t="shared" si="5"/>
        <v>{ "id":136, "nom":"الحاج محمّد", "genre":"M","id_pere":135,"photourl":"","comments":""},</v>
      </c>
    </row>
    <row r="327" spans="1:7" x14ac:dyDescent="0.25">
      <c r="A327">
        <v>137</v>
      </c>
      <c r="B327" t="s">
        <v>229</v>
      </c>
      <c r="C327" t="s">
        <v>0</v>
      </c>
      <c r="D327">
        <v>136</v>
      </c>
      <c r="G327" t="str">
        <f t="shared" si="5"/>
        <v>{ "id":137, "nom":"محمّد", "genre":"M","id_pere":136,"photourl":"","comments":""},</v>
      </c>
    </row>
    <row r="328" spans="1:7" x14ac:dyDescent="0.25">
      <c r="A328">
        <v>139</v>
      </c>
      <c r="B328" t="s">
        <v>2</v>
      </c>
      <c r="C328" t="s">
        <v>0</v>
      </c>
      <c r="D328">
        <v>138</v>
      </c>
      <c r="G328" t="str">
        <f t="shared" si="5"/>
        <v>{ "id":139, "nom":"حسن", "genre":"M","id_pere":138,"photourl":"","comments":""},</v>
      </c>
    </row>
    <row r="329" spans="1:7" x14ac:dyDescent="0.25">
      <c r="A329">
        <v>140</v>
      </c>
      <c r="B329" t="s">
        <v>265</v>
      </c>
      <c r="C329" t="s">
        <v>0</v>
      </c>
      <c r="D329">
        <v>139</v>
      </c>
      <c r="G329" t="str">
        <f t="shared" si="5"/>
        <v>{ "id":140, "nom":"الحاج محمّد", "genre":"M","id_pere":139,"photourl":"","comments":""},</v>
      </c>
    </row>
    <row r="330" spans="1:7" x14ac:dyDescent="0.25">
      <c r="A330">
        <v>141</v>
      </c>
      <c r="B330" t="s">
        <v>23</v>
      </c>
      <c r="C330" t="s">
        <v>0</v>
      </c>
      <c r="D330">
        <v>140</v>
      </c>
      <c r="G330" t="str">
        <f t="shared" si="5"/>
        <v>{ "id":141, "nom":"صالح", "genre":"M","id_pere":140,"photourl":"","comments":""},</v>
      </c>
    </row>
    <row r="331" spans="1:7" x14ac:dyDescent="0.25">
      <c r="A331">
        <v>142</v>
      </c>
      <c r="B331" t="s">
        <v>17</v>
      </c>
      <c r="C331" t="s">
        <v>0</v>
      </c>
      <c r="D331">
        <v>140</v>
      </c>
      <c r="G331" t="str">
        <f t="shared" si="5"/>
        <v>{ "id":142, "nom":"محمود", "genre":"M","id_pere":140,"photourl":"","comments":""},</v>
      </c>
    </row>
    <row r="332" spans="1:7" x14ac:dyDescent="0.25">
      <c r="A332">
        <v>143</v>
      </c>
      <c r="B332" t="s">
        <v>2</v>
      </c>
      <c r="C332" t="s">
        <v>0</v>
      </c>
      <c r="D332">
        <v>140</v>
      </c>
      <c r="G332" t="str">
        <f t="shared" si="5"/>
        <v>{ "id":143, "nom":"حسن", "genre":"M","id_pere":140,"photourl":"","comments":""},</v>
      </c>
    </row>
    <row r="333" spans="1:7" x14ac:dyDescent="0.25">
      <c r="A333">
        <v>7943607</v>
      </c>
      <c r="B333" t="s">
        <v>138</v>
      </c>
      <c r="C333" t="s">
        <v>0</v>
      </c>
      <c r="D333">
        <v>141</v>
      </c>
      <c r="G333" t="str">
        <f t="shared" si="5"/>
        <v>{ "id":7943607, "nom":"ﺭﺿﺎ", "genre":"M","id_pere":141,"photourl":"","comments":""},</v>
      </c>
    </row>
    <row r="334" spans="1:7" x14ac:dyDescent="0.25">
      <c r="A334">
        <v>8057552</v>
      </c>
      <c r="B334" t="s">
        <v>279</v>
      </c>
      <c r="C334" t="s">
        <v>0</v>
      </c>
      <c r="D334">
        <v>141</v>
      </c>
      <c r="G334" t="str">
        <f t="shared" si="5"/>
        <v>{ "id":8057552, "nom":"ﻣﺤﻤﺪﻣﻨﻴﺮ", "genre":"M","id_pere":141,"photourl":"","comments":""},</v>
      </c>
    </row>
    <row r="335" spans="1:7" x14ac:dyDescent="0.25">
      <c r="A335">
        <v>7907242</v>
      </c>
      <c r="B335" t="s">
        <v>126</v>
      </c>
      <c r="C335" t="s">
        <v>0</v>
      </c>
      <c r="D335">
        <v>142</v>
      </c>
      <c r="G335" t="str">
        <f t="shared" si="5"/>
        <v>{ "id":7907242, "nom":"ﺳﺎﻣﻲ", "genre":"M","id_pere":142,"photourl":"","comments":""},</v>
      </c>
    </row>
    <row r="336" spans="1:7" x14ac:dyDescent="0.25">
      <c r="A336">
        <v>7908174</v>
      </c>
      <c r="B336" t="s">
        <v>280</v>
      </c>
      <c r="C336" t="s">
        <v>0</v>
      </c>
      <c r="D336">
        <v>142</v>
      </c>
      <c r="G336" t="str">
        <f t="shared" si="5"/>
        <v>{ "id":7908174, "nom":"ﻣﺤﻤﺪﻧﻌﻤﺎﻥ", "genre":"M","id_pere":142,"photourl":"","comments":""},</v>
      </c>
    </row>
    <row r="337" spans="1:7" x14ac:dyDescent="0.25">
      <c r="A337">
        <v>7906990</v>
      </c>
      <c r="B337" t="s">
        <v>57</v>
      </c>
      <c r="C337" t="s">
        <v>0</v>
      </c>
      <c r="D337">
        <v>143</v>
      </c>
      <c r="G337" t="str">
        <f t="shared" si="5"/>
        <v>{ "id":7906990, "nom":"ﻣﺤﻤﺪﺍﻟﺤﺒﻴﺐ", "genre":"M","id_pere":143,"photourl":"","comments":""},</v>
      </c>
    </row>
    <row r="338" spans="1:7" x14ac:dyDescent="0.25">
      <c r="A338">
        <v>7916562</v>
      </c>
      <c r="B338" t="s">
        <v>281</v>
      </c>
      <c r="C338" t="s">
        <v>0</v>
      </c>
      <c r="D338">
        <v>143</v>
      </c>
      <c r="G338" t="str">
        <f t="shared" si="5"/>
        <v>{ "id":7916562, "nom":"ﻳﻮﺳﻒ", "genre":"M","id_pere":143,"photourl":"","comments":""},</v>
      </c>
    </row>
    <row r="339" spans="1:7" x14ac:dyDescent="0.25">
      <c r="A339">
        <v>145</v>
      </c>
      <c r="B339" t="s">
        <v>274</v>
      </c>
      <c r="C339" t="s">
        <v>0</v>
      </c>
      <c r="D339">
        <v>144</v>
      </c>
      <c r="G339" t="str">
        <f t="shared" si="5"/>
        <v>{ "id":145, "nom":"عبدالقادر", "genre":"M","id_pere":144,"photourl":"","comments":""},</v>
      </c>
    </row>
    <row r="340" spans="1:7" x14ac:dyDescent="0.25">
      <c r="A340">
        <v>147</v>
      </c>
      <c r="B340" t="s">
        <v>3</v>
      </c>
      <c r="C340" t="s">
        <v>0</v>
      </c>
      <c r="D340">
        <v>144</v>
      </c>
      <c r="G340" t="str">
        <f t="shared" si="5"/>
        <v>{ "id":147, "nom":"عمر", "genre":"M","id_pere":144,"photourl":"","comments":""},</v>
      </c>
    </row>
    <row r="341" spans="1:7" x14ac:dyDescent="0.25">
      <c r="A341">
        <v>7945629</v>
      </c>
      <c r="B341" t="s">
        <v>61</v>
      </c>
      <c r="C341" t="s">
        <v>0</v>
      </c>
      <c r="D341">
        <v>144</v>
      </c>
      <c r="G341" t="str">
        <f t="shared" si="5"/>
        <v>{ "id":7945629, "nom":"ﻣﺤﻤﺪ", "genre":"M","id_pere":144,"photourl":"","comments":""},</v>
      </c>
    </row>
    <row r="342" spans="1:7" x14ac:dyDescent="0.25">
      <c r="A342">
        <v>7894640</v>
      </c>
      <c r="B342" t="s">
        <v>116</v>
      </c>
      <c r="C342" t="s">
        <v>9</v>
      </c>
      <c r="D342">
        <v>145</v>
      </c>
      <c r="G342" t="str">
        <f t="shared" si="5"/>
        <v>{ "id":7894640, "nom":"ﺳﻌﺎﺩ", "genre":"F","id_pere":145,"photourl":"","comments":""},</v>
      </c>
    </row>
    <row r="343" spans="1:7" x14ac:dyDescent="0.25">
      <c r="A343">
        <v>7917195</v>
      </c>
      <c r="B343" t="s">
        <v>275</v>
      </c>
      <c r="C343" t="s">
        <v>0</v>
      </c>
      <c r="D343">
        <v>145</v>
      </c>
      <c r="G343" t="str">
        <f t="shared" si="5"/>
        <v>{ "id":7917195, "nom":"ﻣﺤﻤﺪ ﺍﻟﻤﻬﺪﻱ", "genre":"M","id_pere":145,"photourl":"","comments":""},</v>
      </c>
    </row>
    <row r="344" spans="1:7" x14ac:dyDescent="0.25">
      <c r="A344">
        <v>7944266</v>
      </c>
      <c r="B344" t="s">
        <v>276</v>
      </c>
      <c r="C344" t="s">
        <v>0</v>
      </c>
      <c r="D344">
        <v>145</v>
      </c>
      <c r="G344" t="str">
        <f t="shared" si="5"/>
        <v>{ "id":7944266, "nom":"ﺍﺳﻜﻨﺪﺭ", "genre":"M","id_pere":145,"photourl":"","comments":""},</v>
      </c>
    </row>
    <row r="345" spans="1:7" x14ac:dyDescent="0.25">
      <c r="A345">
        <v>7944430</v>
      </c>
      <c r="B345" t="s">
        <v>277</v>
      </c>
      <c r="C345" t="s">
        <v>9</v>
      </c>
      <c r="D345">
        <v>145</v>
      </c>
      <c r="G345" t="str">
        <f t="shared" si="5"/>
        <v>{ "id":7944430, "nom":"ﻣﻨﻰ", "genre":"F","id_pere":145,"photourl":"","comments":""},</v>
      </c>
    </row>
    <row r="346" spans="1:7" x14ac:dyDescent="0.25">
      <c r="A346">
        <v>9621895</v>
      </c>
      <c r="B346" t="s">
        <v>191</v>
      </c>
      <c r="C346" t="s">
        <v>0</v>
      </c>
      <c r="D346">
        <v>145</v>
      </c>
      <c r="G346" t="str">
        <f t="shared" si="5"/>
        <v>{ "id":9621895, "nom":"نورالدين", "genre":"M","id_pere":145,"photourl":"","comments":""},</v>
      </c>
    </row>
    <row r="347" spans="1:7" x14ac:dyDescent="0.25">
      <c r="A347">
        <v>7895136</v>
      </c>
      <c r="B347" t="s">
        <v>117</v>
      </c>
      <c r="C347" t="s">
        <v>0</v>
      </c>
      <c r="D347">
        <v>147</v>
      </c>
      <c r="G347" t="str">
        <f t="shared" si="5"/>
        <v>{ "id":7895136, "nom":"ﺍﻟﺤﺒﻴﺐ", "genre":"M","id_pere":147,"photourl":"","comments":""},</v>
      </c>
    </row>
    <row r="348" spans="1:7" x14ac:dyDescent="0.25">
      <c r="A348">
        <v>7904000</v>
      </c>
      <c r="B348" t="s">
        <v>155</v>
      </c>
      <c r="C348" t="s">
        <v>0</v>
      </c>
      <c r="D348">
        <v>147</v>
      </c>
      <c r="G348" t="str">
        <f t="shared" si="5"/>
        <v>{ "id":7904000, "nom":"ﺳﻤﻴﺮ", "genre":"M","id_pere":147,"photourl":"","comments":""},</v>
      </c>
    </row>
    <row r="349" spans="1:7" x14ac:dyDescent="0.25">
      <c r="A349">
        <v>7943557</v>
      </c>
      <c r="B349" t="s">
        <v>61</v>
      </c>
      <c r="C349" t="s">
        <v>0</v>
      </c>
      <c r="D349">
        <v>147</v>
      </c>
      <c r="G349" t="str">
        <f t="shared" si="5"/>
        <v>{ "id":7943557, "nom":"ﻣﺤﻤﺪ", "genre":"M","id_pere":147,"photourl":"","comments":""},</v>
      </c>
    </row>
    <row r="350" spans="1:7" x14ac:dyDescent="0.25">
      <c r="A350">
        <v>8044616</v>
      </c>
      <c r="B350" t="s">
        <v>116</v>
      </c>
      <c r="C350" t="s">
        <v>9</v>
      </c>
      <c r="D350">
        <v>147</v>
      </c>
      <c r="G350" t="str">
        <f t="shared" si="5"/>
        <v>{ "id":8044616, "nom":"ﺳﻌﺎﺩ", "genre":"F","id_pere":147,"photourl":"","comments":""},</v>
      </c>
    </row>
    <row r="351" spans="1:7" x14ac:dyDescent="0.25">
      <c r="A351">
        <v>149</v>
      </c>
      <c r="B351" t="s">
        <v>296</v>
      </c>
      <c r="C351" t="s">
        <v>0</v>
      </c>
      <c r="D351">
        <v>148</v>
      </c>
      <c r="G351" t="str">
        <f t="shared" si="5"/>
        <v>{ "id":149, "nom":"الشّيخ حسن", "genre":"M","id_pere":148,"photourl":"","comments":""},</v>
      </c>
    </row>
    <row r="352" spans="1:7" x14ac:dyDescent="0.25">
      <c r="A352">
        <v>155</v>
      </c>
      <c r="B352" t="s">
        <v>20</v>
      </c>
      <c r="C352" t="s">
        <v>0</v>
      </c>
      <c r="D352">
        <v>148</v>
      </c>
      <c r="G352" t="str">
        <f t="shared" si="5"/>
        <v>{ "id":155, "nom":"أحمد", "genre":"M","id_pere":148,"photourl":"","comments":""},</v>
      </c>
    </row>
    <row r="353" spans="1:7" x14ac:dyDescent="0.25">
      <c r="A353">
        <v>156</v>
      </c>
      <c r="B353" t="s">
        <v>312</v>
      </c>
      <c r="C353" t="s">
        <v>0</v>
      </c>
      <c r="D353">
        <v>148</v>
      </c>
      <c r="G353" t="str">
        <f t="shared" si="5"/>
        <v>{ "id":156, "nom":"امحمّد", "genre":"M","id_pere":148,"photourl":"","comments":""},</v>
      </c>
    </row>
    <row r="354" spans="1:7" x14ac:dyDescent="0.25">
      <c r="A354">
        <v>151</v>
      </c>
      <c r="B354" t="s">
        <v>298</v>
      </c>
      <c r="C354" t="s">
        <v>0</v>
      </c>
      <c r="D354">
        <v>150</v>
      </c>
      <c r="F354" t="s">
        <v>392</v>
      </c>
      <c r="G354" t="str">
        <f t="shared" si="5"/>
        <v>{ "id":151, "nom":"عبدالله", "genre":"M","id_pere":150,"photourl":"","comments":"زوج خالتي عويشة"},</v>
      </c>
    </row>
    <row r="355" spans="1:7" x14ac:dyDescent="0.25">
      <c r="A355">
        <v>152</v>
      </c>
      <c r="B355" t="s">
        <v>20</v>
      </c>
      <c r="C355" t="s">
        <v>0</v>
      </c>
      <c r="D355">
        <v>150</v>
      </c>
      <c r="F355" t="s">
        <v>393</v>
      </c>
      <c r="G355" t="str">
        <f t="shared" si="5"/>
        <v>{ "id":152, "nom":"أحمد", "genre":"M","id_pere":150,"photourl":"","comments":"أخ عبد الله زوج خالتي عويشة"},</v>
      </c>
    </row>
    <row r="356" spans="1:7" x14ac:dyDescent="0.25">
      <c r="A356">
        <v>1938516</v>
      </c>
      <c r="B356" t="s">
        <v>299</v>
      </c>
      <c r="C356" t="s">
        <v>0</v>
      </c>
      <c r="D356">
        <v>151</v>
      </c>
      <c r="G356" t="str">
        <f t="shared" si="5"/>
        <v>{ "id":1938516, "nom":"(محمد(شهر جمال", "genre":"M","id_pere":151,"photourl":"","comments":""},</v>
      </c>
    </row>
    <row r="357" spans="1:7" x14ac:dyDescent="0.25">
      <c r="A357">
        <v>1964792</v>
      </c>
      <c r="B357" t="s">
        <v>300</v>
      </c>
      <c r="C357" t="s">
        <v>0</v>
      </c>
      <c r="D357">
        <v>151</v>
      </c>
      <c r="G357" t="str">
        <f t="shared" si="5"/>
        <v>{ "id":1964792, "nom":"الطّيّب", "genre":"M","id_pere":151,"photourl":"","comments":""},</v>
      </c>
    </row>
    <row r="358" spans="1:7" x14ac:dyDescent="0.25">
      <c r="A358">
        <v>153</v>
      </c>
      <c r="B358" t="s">
        <v>301</v>
      </c>
      <c r="C358" t="s">
        <v>0</v>
      </c>
      <c r="D358">
        <v>152</v>
      </c>
      <c r="F358" t="s">
        <v>394</v>
      </c>
      <c r="G358" t="str">
        <f t="shared" si="5"/>
        <v>{ "id":153, "nom":"حمودة", "genre":"M","id_pere":152,"photourl":"","comments":" ابن أخ عبد الله زوج خالتي عويشة"},</v>
      </c>
    </row>
    <row r="359" spans="1:7" x14ac:dyDescent="0.25">
      <c r="A359">
        <v>1985001</v>
      </c>
      <c r="B359" t="s">
        <v>302</v>
      </c>
      <c r="C359" t="s">
        <v>0</v>
      </c>
      <c r="D359">
        <v>153</v>
      </c>
      <c r="G359" t="str">
        <f t="shared" si="5"/>
        <v>{ "id":1985001, "nom":"ﻃﺎﺭﻕ", "genre":"M","id_pere":153,"photourl":"","comments":""},</v>
      </c>
    </row>
    <row r="360" spans="1:7" x14ac:dyDescent="0.25">
      <c r="A360">
        <v>7896217</v>
      </c>
      <c r="B360" t="s">
        <v>303</v>
      </c>
      <c r="C360" t="s">
        <v>9</v>
      </c>
      <c r="D360">
        <v>153</v>
      </c>
      <c r="G360" t="str">
        <f t="shared" si="5"/>
        <v>{ "id":7896217, "nom":"ﻭﻓﺎﺀ", "genre":"F","id_pere":153,"photourl":"","comments":""},</v>
      </c>
    </row>
    <row r="361" spans="1:7" x14ac:dyDescent="0.25">
      <c r="A361">
        <v>7917004</v>
      </c>
      <c r="B361" t="s">
        <v>287</v>
      </c>
      <c r="C361" t="s">
        <v>0</v>
      </c>
      <c r="D361">
        <v>153</v>
      </c>
      <c r="G361" t="str">
        <f t="shared" si="5"/>
        <v>{ "id":7917004, "nom":"ﺭﻳﺎﺽ", "genre":"M","id_pere":153,"photourl":"","comments":""},</v>
      </c>
    </row>
    <row r="362" spans="1:7" x14ac:dyDescent="0.25">
      <c r="A362">
        <v>150</v>
      </c>
      <c r="B362" t="s">
        <v>23</v>
      </c>
      <c r="C362" t="s">
        <v>0</v>
      </c>
      <c r="D362">
        <v>154</v>
      </c>
      <c r="F362" t="s">
        <v>395</v>
      </c>
      <c r="G362" t="str">
        <f t="shared" si="5"/>
        <v>{ "id":150, "nom":"صالح", "genre":"M","id_pere":154,"photourl":"","comments":"حمو خالتي عويشة أبو عبدالله القزاح"},</v>
      </c>
    </row>
    <row r="363" spans="1:7" x14ac:dyDescent="0.25">
      <c r="A363">
        <v>157</v>
      </c>
      <c r="B363" t="s">
        <v>20</v>
      </c>
      <c r="C363" t="s">
        <v>0</v>
      </c>
      <c r="D363">
        <v>156</v>
      </c>
      <c r="G363" t="str">
        <f t="shared" si="5"/>
        <v>{ "id":157, "nom":"أحمد", "genre":"M","id_pere":156,"photourl":"","comments":""},</v>
      </c>
    </row>
    <row r="364" spans="1:7" x14ac:dyDescent="0.25">
      <c r="A364">
        <v>158</v>
      </c>
      <c r="B364" t="s">
        <v>295</v>
      </c>
      <c r="C364" t="s">
        <v>0</v>
      </c>
      <c r="D364">
        <v>156</v>
      </c>
      <c r="G364" t="str">
        <f t="shared" si="5"/>
        <v>{ "id":158, "nom":"الحاج بلقاسم", "genre":"M","id_pere":156,"photourl":"","comments":""},</v>
      </c>
    </row>
    <row r="365" spans="1:7" x14ac:dyDescent="0.25">
      <c r="A365">
        <v>159</v>
      </c>
      <c r="B365" t="s">
        <v>265</v>
      </c>
      <c r="C365" t="s">
        <v>0</v>
      </c>
      <c r="D365">
        <v>156</v>
      </c>
      <c r="G365" t="str">
        <f t="shared" si="5"/>
        <v>{ "id":159, "nom":"الحاج محمّد", "genre":"M","id_pere":156,"photourl":"","comments":""},</v>
      </c>
    </row>
    <row r="366" spans="1:7" x14ac:dyDescent="0.25">
      <c r="A366">
        <v>160</v>
      </c>
      <c r="B366" t="s">
        <v>3</v>
      </c>
      <c r="C366" t="s">
        <v>0</v>
      </c>
      <c r="D366">
        <v>156</v>
      </c>
      <c r="G366" t="str">
        <f t="shared" si="5"/>
        <v>{ "id":160, "nom":"عمر", "genre":"M","id_pere":156,"photourl":"","comments":""},</v>
      </c>
    </row>
    <row r="367" spans="1:7" x14ac:dyDescent="0.25">
      <c r="A367">
        <v>162</v>
      </c>
      <c r="B367" t="s">
        <v>34</v>
      </c>
      <c r="C367" t="s">
        <v>0</v>
      </c>
      <c r="D367">
        <v>159</v>
      </c>
      <c r="G367" t="str">
        <f t="shared" si="5"/>
        <v>{ "id":162, "nom":"خليفة", "genre":"M","id_pere":159,"photourl":"","comments":""},</v>
      </c>
    </row>
    <row r="368" spans="1:7" x14ac:dyDescent="0.25">
      <c r="A368">
        <v>161</v>
      </c>
      <c r="B368" t="s">
        <v>32</v>
      </c>
      <c r="C368" t="s">
        <v>0</v>
      </c>
      <c r="D368">
        <v>160</v>
      </c>
      <c r="F368" t="s">
        <v>396</v>
      </c>
      <c r="G368" t="str">
        <f t="shared" si="5"/>
        <v>{ "id":161, "nom":"بلقاسم", "genre":"M","id_pere":160,"photourl":"","comments":" توفي في المشرق سنة 1272ه خلف ابنا اسمه الشيخ إبراهيم المساكني أنجب ولدين ديب وجمعة"},</v>
      </c>
    </row>
    <row r="369" spans="1:7" x14ac:dyDescent="0.25">
      <c r="A369">
        <v>163</v>
      </c>
      <c r="B369" t="s">
        <v>32</v>
      </c>
      <c r="C369" t="s">
        <v>0</v>
      </c>
      <c r="D369">
        <v>162</v>
      </c>
      <c r="G369" t="str">
        <f t="shared" si="5"/>
        <v>{ "id":163, "nom":"بلقاسم", "genre":"M","id_pere":162,"photourl":"","comments":""},</v>
      </c>
    </row>
    <row r="370" spans="1:7" x14ac:dyDescent="0.25">
      <c r="A370">
        <v>164</v>
      </c>
      <c r="B370" t="s">
        <v>22</v>
      </c>
      <c r="C370" t="s">
        <v>0</v>
      </c>
      <c r="D370">
        <v>163</v>
      </c>
      <c r="G370" t="str">
        <f t="shared" si="5"/>
        <v>{ "id":164, "nom":"عثمان", "genre":"M","id_pere":163,"photourl":"","comments":""},</v>
      </c>
    </row>
    <row r="371" spans="1:7" x14ac:dyDescent="0.25">
      <c r="A371">
        <v>165</v>
      </c>
      <c r="B371" t="s">
        <v>27</v>
      </c>
      <c r="C371" t="s">
        <v>0</v>
      </c>
      <c r="D371">
        <v>163</v>
      </c>
      <c r="G371" t="str">
        <f t="shared" si="5"/>
        <v>{ "id":165, "nom":"سالم", "genre":"M","id_pere":163,"photourl":"","comments":""},</v>
      </c>
    </row>
    <row r="372" spans="1:7" x14ac:dyDescent="0.25">
      <c r="A372">
        <v>166</v>
      </c>
      <c r="B372" t="s">
        <v>13</v>
      </c>
      <c r="C372" t="s">
        <v>0</v>
      </c>
      <c r="D372">
        <v>164</v>
      </c>
      <c r="G372" t="str">
        <f t="shared" si="5"/>
        <v>{ "id":166, "nom":"فرج", "genre":"M","id_pere":164,"photourl":"","comments":""},</v>
      </c>
    </row>
    <row r="373" spans="1:7" x14ac:dyDescent="0.25">
      <c r="A373">
        <v>167</v>
      </c>
      <c r="B373" t="s">
        <v>313</v>
      </c>
      <c r="C373" t="s">
        <v>0</v>
      </c>
      <c r="D373">
        <v>164</v>
      </c>
      <c r="G373" t="str">
        <f t="shared" si="5"/>
        <v>{ "id":167, "nom":"عبد الرحمان", "genre":"M","id_pere":164,"photourl":"","comments":""},</v>
      </c>
    </row>
    <row r="374" spans="1:7" x14ac:dyDescent="0.25">
      <c r="A374">
        <v>168</v>
      </c>
      <c r="B374" t="s">
        <v>20</v>
      </c>
      <c r="C374" t="s">
        <v>0</v>
      </c>
      <c r="D374">
        <v>164</v>
      </c>
      <c r="G374" t="str">
        <f t="shared" si="5"/>
        <v>{ "id":168, "nom":"أحمد", "genre":"M","id_pere":164,"photourl":"","comments":""},</v>
      </c>
    </row>
    <row r="375" spans="1:7" x14ac:dyDescent="0.25">
      <c r="A375">
        <v>169</v>
      </c>
      <c r="B375" t="s">
        <v>1</v>
      </c>
      <c r="C375" t="s">
        <v>0</v>
      </c>
      <c r="D375">
        <v>165</v>
      </c>
      <c r="G375" t="str">
        <f t="shared" si="5"/>
        <v>{ "id":169, "nom":"علي", "genre":"M","id_pere":165,"photourl":"","comments":""},</v>
      </c>
    </row>
    <row r="376" spans="1:7" x14ac:dyDescent="0.25">
      <c r="A376">
        <v>170</v>
      </c>
      <c r="B376" t="s">
        <v>32</v>
      </c>
      <c r="C376" t="s">
        <v>0</v>
      </c>
      <c r="D376">
        <v>165</v>
      </c>
      <c r="G376" t="str">
        <f t="shared" si="5"/>
        <v>{ "id":170, "nom":"بلقاسم", "genre":"M","id_pere":165,"photourl":"","comments":""},</v>
      </c>
    </row>
    <row r="377" spans="1:7" x14ac:dyDescent="0.25">
      <c r="A377">
        <v>171</v>
      </c>
      <c r="B377" t="s">
        <v>314</v>
      </c>
      <c r="C377" t="s">
        <v>0</v>
      </c>
      <c r="D377">
        <v>165</v>
      </c>
      <c r="G377" t="str">
        <f t="shared" si="5"/>
        <v>{ "id":171, "nom":"حبيب", "genre":"M","id_pere":165,"photourl":"","comments":""},</v>
      </c>
    </row>
    <row r="378" spans="1:7" x14ac:dyDescent="0.25">
      <c r="A378">
        <v>181</v>
      </c>
      <c r="B378" t="s">
        <v>20</v>
      </c>
      <c r="C378" t="s">
        <v>0</v>
      </c>
      <c r="D378">
        <v>178</v>
      </c>
      <c r="G378" t="str">
        <f t="shared" si="5"/>
        <v>{ "id":181, "nom":"أحمد", "genre":"M","id_pere":178,"photourl":"","comments":""},</v>
      </c>
    </row>
    <row r="379" spans="1:7" x14ac:dyDescent="0.25">
      <c r="A379">
        <v>182</v>
      </c>
      <c r="B379" t="s">
        <v>1</v>
      </c>
      <c r="C379" t="s">
        <v>0</v>
      </c>
      <c r="D379">
        <v>179</v>
      </c>
      <c r="G379" t="str">
        <f t="shared" si="5"/>
        <v>{ "id":182, "nom":"علي", "genre":"M","id_pere":179,"photourl":"","comments":""},</v>
      </c>
    </row>
    <row r="380" spans="1:7" x14ac:dyDescent="0.25">
      <c r="A380">
        <v>183</v>
      </c>
      <c r="B380" t="s">
        <v>229</v>
      </c>
      <c r="C380" t="s">
        <v>0</v>
      </c>
      <c r="D380">
        <v>179</v>
      </c>
      <c r="G380" t="str">
        <f t="shared" si="5"/>
        <v>{ "id":183, "nom":"محمّد", "genre":"M","id_pere":179,"photourl":"","comments":""},</v>
      </c>
    </row>
    <row r="381" spans="1:7" x14ac:dyDescent="0.25">
      <c r="A381">
        <v>194</v>
      </c>
      <c r="B381" t="s">
        <v>295</v>
      </c>
      <c r="C381" t="s">
        <v>0</v>
      </c>
      <c r="D381">
        <v>193</v>
      </c>
      <c r="G381" t="str">
        <f t="shared" si="5"/>
        <v>{ "id":194, "nom":"الحاج بلقاسم", "genre":"M","id_pere":193,"photourl":"","comments":""},</v>
      </c>
    </row>
    <row r="382" spans="1:7" x14ac:dyDescent="0.25">
      <c r="A382">
        <v>195</v>
      </c>
      <c r="B382" t="s">
        <v>312</v>
      </c>
      <c r="C382" t="s">
        <v>9</v>
      </c>
      <c r="D382">
        <v>194</v>
      </c>
      <c r="G382" t="str">
        <f t="shared" si="5"/>
        <v>{ "id":195, "nom":"امحمّد", "genre":"F","id_pere":194,"photourl":"","comments":""},</v>
      </c>
    </row>
    <row r="383" spans="1:7" x14ac:dyDescent="0.25">
      <c r="A383">
        <v>196</v>
      </c>
      <c r="B383" t="s">
        <v>1</v>
      </c>
      <c r="C383" t="s">
        <v>9</v>
      </c>
      <c r="D383">
        <v>195</v>
      </c>
      <c r="G383" t="str">
        <f t="shared" si="5"/>
        <v>{ "id":196, "nom":"علي", "genre":"F","id_pere":195,"photourl":"","comments":""},</v>
      </c>
    </row>
    <row r="384" spans="1:7" x14ac:dyDescent="0.25">
      <c r="A384">
        <v>198</v>
      </c>
      <c r="B384" t="s">
        <v>397</v>
      </c>
      <c r="C384" t="s">
        <v>0</v>
      </c>
      <c r="D384">
        <v>197</v>
      </c>
      <c r="G384" t="str">
        <f t="shared" si="5"/>
        <v>{ "id":198, "nom":"الفقيه حسين", "genre":"M","id_pere":197,"photourl":"","comments":""},</v>
      </c>
    </row>
    <row r="385" spans="1:7" x14ac:dyDescent="0.25">
      <c r="A385">
        <v>199</v>
      </c>
      <c r="B385" t="s">
        <v>294</v>
      </c>
      <c r="C385" t="s">
        <v>0</v>
      </c>
      <c r="D385">
        <v>198</v>
      </c>
      <c r="G385" t="str">
        <f t="shared" si="5"/>
        <v>{ "id":199, "nom":"الحاج امحمّد", "genre":"M","id_pere":198,"photourl":"","comments":""},</v>
      </c>
    </row>
    <row r="386" spans="1:7" x14ac:dyDescent="0.25">
      <c r="A386">
        <v>200</v>
      </c>
      <c r="B386" t="s">
        <v>398</v>
      </c>
      <c r="C386" t="s">
        <v>0</v>
      </c>
      <c r="D386">
        <v>199</v>
      </c>
      <c r="G386" t="str">
        <f t="shared" ref="G386:G449" si="6">+"{ ""id"":" &amp; +A386 &amp; ", ""nom"":""" &amp; +B386 &amp; """, ""genre"":""" &amp; +C386 &amp; """,""id_pere"":" &amp; +D386 &amp; ",""photourl"":""" &amp; +E386 &amp; """,""comments"":""" &amp; +F386 &amp;"""},"</f>
        <v>{ "id":200, "nom":"الشّيخ الحاج أحمد", "genre":"M","id_pere":199,"photourl":"","comments":""},</v>
      </c>
    </row>
    <row r="387" spans="1:7" x14ac:dyDescent="0.25">
      <c r="A387">
        <v>201</v>
      </c>
      <c r="B387" t="s">
        <v>229</v>
      </c>
      <c r="C387" t="s">
        <v>0</v>
      </c>
      <c r="D387">
        <v>200</v>
      </c>
      <c r="G387" t="str">
        <f t="shared" si="6"/>
        <v>{ "id":201, "nom":"محمّد", "genre":"M","id_pere":200,"photourl":"","comments":""},</v>
      </c>
    </row>
    <row r="388" spans="1:7" x14ac:dyDescent="0.25">
      <c r="A388">
        <v>202</v>
      </c>
      <c r="B388" t="s">
        <v>20</v>
      </c>
      <c r="C388" t="s">
        <v>0</v>
      </c>
      <c r="D388">
        <v>201</v>
      </c>
      <c r="G388" t="str">
        <f t="shared" si="6"/>
        <v>{ "id":202, "nom":"أحمد", "genre":"M","id_pere":201,"photourl":"","comments":""},</v>
      </c>
    </row>
    <row r="389" spans="1:7" x14ac:dyDescent="0.25">
      <c r="A389">
        <v>203</v>
      </c>
      <c r="B389" t="s">
        <v>22</v>
      </c>
      <c r="C389" t="s">
        <v>0</v>
      </c>
      <c r="D389">
        <v>201</v>
      </c>
      <c r="G389" t="str">
        <f t="shared" si="6"/>
        <v>{ "id":203, "nom":"عثمان", "genre":"M","id_pere":201,"photourl":"","comments":""},</v>
      </c>
    </row>
    <row r="390" spans="1:7" x14ac:dyDescent="0.25">
      <c r="A390">
        <v>204</v>
      </c>
      <c r="B390" t="s">
        <v>399</v>
      </c>
      <c r="C390" t="s">
        <v>0</v>
      </c>
      <c r="D390">
        <v>201</v>
      </c>
      <c r="G390" t="str">
        <f t="shared" si="6"/>
        <v>{ "id":204, "nom":"الحاج صالح", "genre":"M","id_pere":201,"photourl":"","comments":""},</v>
      </c>
    </row>
    <row r="391" spans="1:7" x14ac:dyDescent="0.25">
      <c r="A391">
        <v>9621922</v>
      </c>
      <c r="B391" t="s">
        <v>304</v>
      </c>
      <c r="C391" t="s">
        <v>0</v>
      </c>
      <c r="D391">
        <v>1964792</v>
      </c>
      <c r="G391" t="str">
        <f t="shared" si="6"/>
        <v>{ "id":9621922, "nom":"MYRIAM BEN TAIEB BEN ABDALLAH GUEZZAH", "genre":"M","id_pere":1964792,"photourl":"","comments":""},</v>
      </c>
    </row>
    <row r="392" spans="1:7" x14ac:dyDescent="0.25">
      <c r="A392">
        <v>5318606</v>
      </c>
      <c r="B392" t="s">
        <v>282</v>
      </c>
      <c r="C392" t="s">
        <v>0</v>
      </c>
      <c r="D392">
        <v>5320075</v>
      </c>
      <c r="G392" t="str">
        <f t="shared" si="6"/>
        <v>{ "id":5318606, "nom":"ﻣﺼﻌﺐ", "genre":"M","id_pere":5320075,"photourl":"","comments":""},</v>
      </c>
    </row>
    <row r="393" spans="1:7" x14ac:dyDescent="0.25">
      <c r="A393">
        <v>5322353</v>
      </c>
      <c r="B393" t="s">
        <v>283</v>
      </c>
      <c r="C393" t="s">
        <v>0</v>
      </c>
      <c r="D393">
        <v>5320075</v>
      </c>
      <c r="G393" t="str">
        <f t="shared" si="6"/>
        <v>{ "id":5322353, "nom":"ﻧﺠﺎﺩ", "genre":"M","id_pere":5320075,"photourl":"","comments":""},</v>
      </c>
    </row>
    <row r="394" spans="1:7" x14ac:dyDescent="0.25">
      <c r="A394">
        <v>5322354</v>
      </c>
      <c r="B394" t="s">
        <v>205</v>
      </c>
      <c r="C394" t="s">
        <v>9</v>
      </c>
      <c r="D394">
        <v>5320075</v>
      </c>
      <c r="G394" t="str">
        <f t="shared" si="6"/>
        <v>{ "id":5322354, "nom":"ﺁﻣﻨﺔ", "genre":"F","id_pere":5320075,"photourl":"","comments":""},</v>
      </c>
    </row>
    <row r="395" spans="1:7" x14ac:dyDescent="0.25">
      <c r="A395">
        <v>5397939</v>
      </c>
      <c r="B395" t="s">
        <v>57</v>
      </c>
      <c r="C395" t="s">
        <v>0</v>
      </c>
      <c r="D395">
        <v>5399580</v>
      </c>
      <c r="G395" t="str">
        <f t="shared" si="6"/>
        <v>{ "id":5397939, "nom":"ﻣﺤﻤﺪﺍﻟﺤﺒﻴﺐ", "genre":"M","id_pere":5399580,"photourl":"","comments":""},</v>
      </c>
    </row>
    <row r="396" spans="1:7" x14ac:dyDescent="0.25">
      <c r="A396">
        <v>5401333</v>
      </c>
      <c r="B396" t="s">
        <v>62</v>
      </c>
      <c r="C396" t="s">
        <v>9</v>
      </c>
      <c r="D396">
        <v>5399580</v>
      </c>
      <c r="G396" t="str">
        <f t="shared" si="6"/>
        <v>{ "id":5401333, "nom":"ﺳﻨﺎﺀ", "genre":"F","id_pere":5399580,"photourl":"","comments":""},</v>
      </c>
    </row>
    <row r="397" spans="1:7" x14ac:dyDescent="0.25">
      <c r="A397">
        <v>5401884</v>
      </c>
      <c r="B397" t="s">
        <v>63</v>
      </c>
      <c r="C397" t="s">
        <v>9</v>
      </c>
      <c r="D397">
        <v>5399580</v>
      </c>
      <c r="G397" t="str">
        <f t="shared" si="6"/>
        <v>{ "id":5401884, "nom":"ﺳﺎﻣﻴﺔ", "genre":"F","id_pere":5399580,"photourl":"","comments":""},</v>
      </c>
    </row>
    <row r="398" spans="1:7" x14ac:dyDescent="0.25">
      <c r="A398">
        <v>5450944</v>
      </c>
      <c r="B398" t="s">
        <v>64</v>
      </c>
      <c r="C398" t="s">
        <v>0</v>
      </c>
      <c r="D398">
        <v>5399580</v>
      </c>
      <c r="G398" t="str">
        <f t="shared" si="6"/>
        <v>{ "id":5450944, "nom":"ﻣﺠﺪﻱ", "genre":"M","id_pere":5399580,"photourl":"","comments":""},</v>
      </c>
    </row>
    <row r="399" spans="1:7" x14ac:dyDescent="0.25">
      <c r="A399">
        <v>1373611</v>
      </c>
      <c r="B399" t="s">
        <v>47</v>
      </c>
      <c r="C399" t="s">
        <v>0</v>
      </c>
      <c r="D399">
        <v>6122140</v>
      </c>
      <c r="G399" t="str">
        <f t="shared" si="6"/>
        <v>{ "id":1373611, "nom":"ﻃﻪ", "genre":"M","id_pere":6122140,"photourl":"","comments":""},</v>
      </c>
    </row>
    <row r="400" spans="1:7" x14ac:dyDescent="0.25">
      <c r="A400">
        <v>5320075</v>
      </c>
      <c r="B400" t="s">
        <v>60</v>
      </c>
      <c r="C400" t="s">
        <v>0</v>
      </c>
      <c r="D400">
        <v>6122140</v>
      </c>
      <c r="G400" t="str">
        <f t="shared" si="6"/>
        <v>{ "id":5320075, "nom":"ﻭﻫﺐ", "genre":"M","id_pere":6122140,"photourl":"","comments":""},</v>
      </c>
    </row>
    <row r="401" spans="1:7" x14ac:dyDescent="0.25">
      <c r="A401">
        <v>6028801</v>
      </c>
      <c r="B401" t="s">
        <v>65</v>
      </c>
      <c r="C401" t="s">
        <v>0</v>
      </c>
      <c r="D401">
        <v>6122140</v>
      </c>
      <c r="G401" t="str">
        <f t="shared" si="6"/>
        <v>{ "id":6028801, "nom":"ﻣﺤﻤﺪﻋﻠﻲ", "genre":"M","id_pere":6122140,"photourl":"","comments":""},</v>
      </c>
    </row>
    <row r="402" spans="1:7" x14ac:dyDescent="0.25">
      <c r="A402">
        <v>6101102</v>
      </c>
      <c r="B402" t="s">
        <v>66</v>
      </c>
      <c r="C402" t="s">
        <v>9</v>
      </c>
      <c r="D402">
        <v>6122140</v>
      </c>
      <c r="G402" t="str">
        <f t="shared" si="6"/>
        <v>{ "id":6101102, "nom":"ﺣﺬﺍﻣﻲ", "genre":"F","id_pere":6122140,"photourl":"","comments":""},</v>
      </c>
    </row>
    <row r="403" spans="1:7" x14ac:dyDescent="0.25">
      <c r="A403">
        <v>6101119</v>
      </c>
      <c r="B403" t="s">
        <v>67</v>
      </c>
      <c r="C403" t="s">
        <v>0</v>
      </c>
      <c r="D403">
        <v>6122140</v>
      </c>
      <c r="G403" t="str">
        <f t="shared" si="6"/>
        <v>{ "id":6101119, "nom":"ﺍﻟﺤﺴﻴﻦ", "genre":"M","id_pere":6122140,"photourl":"","comments":""},</v>
      </c>
    </row>
    <row r="404" spans="1:7" x14ac:dyDescent="0.25">
      <c r="A404">
        <v>6124116</v>
      </c>
      <c r="B404" t="s">
        <v>69</v>
      </c>
      <c r="C404" t="s">
        <v>0</v>
      </c>
      <c r="D404">
        <v>6122140</v>
      </c>
      <c r="G404" t="str">
        <f t="shared" si="6"/>
        <v>{ "id":6124116, "nom":"ﻗﺼﻲ", "genre":"M","id_pere":6122140,"photourl":"","comments":""},</v>
      </c>
    </row>
    <row r="405" spans="1:7" x14ac:dyDescent="0.25">
      <c r="A405">
        <v>8131908</v>
      </c>
      <c r="B405" t="s">
        <v>112</v>
      </c>
      <c r="C405" t="s">
        <v>0</v>
      </c>
      <c r="D405">
        <v>7756416</v>
      </c>
      <c r="G405" t="str">
        <f t="shared" si="6"/>
        <v>{ "id":8131908, "nom":"ﻣﺤﻤﺪﺃﻣﻴﻦ", "genre":"M","id_pere":7756416,"photourl":"","comments":""},</v>
      </c>
    </row>
    <row r="406" spans="1:7" x14ac:dyDescent="0.25">
      <c r="A406">
        <v>7945659</v>
      </c>
      <c r="B406" t="s">
        <v>61</v>
      </c>
      <c r="C406" t="s">
        <v>0</v>
      </c>
      <c r="D406">
        <v>7756419</v>
      </c>
      <c r="G406" t="str">
        <f t="shared" si="6"/>
        <v>{ "id":7945659, "nom":"ﻣﺤﻤﺪ", "genre":"M","id_pere":7756419,"photourl":"","comments":""},</v>
      </c>
    </row>
    <row r="407" spans="1:7" x14ac:dyDescent="0.25">
      <c r="A407">
        <v>7946232</v>
      </c>
      <c r="B407" t="s">
        <v>138</v>
      </c>
      <c r="C407" t="s">
        <v>0</v>
      </c>
      <c r="D407">
        <v>7756419</v>
      </c>
      <c r="G407" t="str">
        <f t="shared" si="6"/>
        <v>{ "id":7946232, "nom":"ﺭﺿﺎ", "genre":"M","id_pere":7756419,"photourl":"","comments":""},</v>
      </c>
    </row>
    <row r="408" spans="1:7" x14ac:dyDescent="0.25">
      <c r="A408">
        <v>7946621</v>
      </c>
      <c r="B408" t="s">
        <v>142</v>
      </c>
      <c r="C408" t="s">
        <v>0</v>
      </c>
      <c r="D408">
        <v>7756419</v>
      </c>
      <c r="G408" t="str">
        <f t="shared" si="6"/>
        <v>{ "id":7946621, "nom":"ﺳﺎﻟﻢ", "genre":"M","id_pere":7756419,"photourl":"","comments":""},</v>
      </c>
    </row>
    <row r="409" spans="1:7" x14ac:dyDescent="0.25">
      <c r="A409">
        <v>7947162</v>
      </c>
      <c r="B409" t="s">
        <v>147</v>
      </c>
      <c r="C409" t="s">
        <v>0</v>
      </c>
      <c r="D409">
        <v>7756419</v>
      </c>
      <c r="G409" t="str">
        <f t="shared" si="6"/>
        <v>{ "id":7947162, "nom":"ﻟﻄﻔﻲ", "genre":"M","id_pere":7756419,"photourl":"","comments":""},</v>
      </c>
    </row>
    <row r="410" spans="1:7" x14ac:dyDescent="0.25">
      <c r="A410">
        <v>9621872</v>
      </c>
      <c r="B410" t="s">
        <v>32</v>
      </c>
      <c r="C410" t="s">
        <v>0</v>
      </c>
      <c r="D410">
        <v>7756419</v>
      </c>
      <c r="G410" t="str">
        <f t="shared" si="6"/>
        <v>{ "id":9621872, "nom":"بلقاسم", "genre":"M","id_pere":7756419,"photourl":"","comments":""},</v>
      </c>
    </row>
    <row r="411" spans="1:7" x14ac:dyDescent="0.25">
      <c r="A411">
        <v>1760140</v>
      </c>
      <c r="B411" t="s">
        <v>287</v>
      </c>
      <c r="C411" t="s">
        <v>0</v>
      </c>
      <c r="D411">
        <v>7767551</v>
      </c>
      <c r="G411" t="str">
        <f t="shared" si="6"/>
        <v>{ "id":1760140, "nom":"ﺭﻳﺎﺽ", "genre":"M","id_pere":7767551,"photourl":"","comments":""},</v>
      </c>
    </row>
    <row r="412" spans="1:7" x14ac:dyDescent="0.25">
      <c r="A412">
        <v>7905770</v>
      </c>
      <c r="B412" t="s">
        <v>83</v>
      </c>
      <c r="C412" t="s">
        <v>0</v>
      </c>
      <c r="D412">
        <v>7903953</v>
      </c>
      <c r="G412" t="str">
        <f t="shared" si="6"/>
        <v>{ "id":7905770, "nom":"ﻳﺴﺮﻱ", "genre":"M","id_pere":7903953,"photourl":"","comments":""},</v>
      </c>
    </row>
    <row r="413" spans="1:7" x14ac:dyDescent="0.25">
      <c r="A413">
        <v>7905998</v>
      </c>
      <c r="B413" t="s">
        <v>84</v>
      </c>
      <c r="C413" t="s">
        <v>9</v>
      </c>
      <c r="D413">
        <v>7903953</v>
      </c>
      <c r="G413" t="str">
        <f t="shared" si="6"/>
        <v>{ "id":7905998, "nom":"ﻣﻴﺴﺎﺀ", "genre":"F","id_pere":7903953,"photourl":"","comments":""},</v>
      </c>
    </row>
    <row r="414" spans="1:7" x14ac:dyDescent="0.25">
      <c r="A414">
        <v>7940826</v>
      </c>
      <c r="B414" t="s">
        <v>113</v>
      </c>
      <c r="C414" t="s">
        <v>0</v>
      </c>
      <c r="D414">
        <v>7903953</v>
      </c>
      <c r="G414" t="str">
        <f t="shared" si="6"/>
        <v>{ "id":7940826, "nom":"ﺁﺩﻡ", "genre":"M","id_pere":7903953,"photourl":"","comments":""},</v>
      </c>
    </row>
    <row r="415" spans="1:7" x14ac:dyDescent="0.25">
      <c r="A415">
        <v>1816947</v>
      </c>
      <c r="B415" t="s">
        <v>49</v>
      </c>
      <c r="C415" t="s">
        <v>9</v>
      </c>
      <c r="D415">
        <v>7906275</v>
      </c>
      <c r="G415" t="str">
        <f t="shared" si="6"/>
        <v>{ "id":1816947, "nom":"ﺿﺤﻰ", "genre":"F","id_pere":7906275,"photourl":"","comments":""},</v>
      </c>
    </row>
    <row r="416" spans="1:7" x14ac:dyDescent="0.25">
      <c r="A416">
        <v>7910433</v>
      </c>
      <c r="B416" t="s">
        <v>61</v>
      </c>
      <c r="C416" t="s">
        <v>0</v>
      </c>
      <c r="D416">
        <v>7906275</v>
      </c>
      <c r="G416" t="str">
        <f t="shared" si="6"/>
        <v>{ "id":7910433, "nom":"ﻣﺤﻤﺪ", "genre":"M","id_pere":7906275,"photourl":"","comments":""},</v>
      </c>
    </row>
    <row r="417" spans="1:7" x14ac:dyDescent="0.25">
      <c r="A417">
        <v>7912875</v>
      </c>
      <c r="B417" t="s">
        <v>96</v>
      </c>
      <c r="C417" t="s">
        <v>9</v>
      </c>
      <c r="D417">
        <v>7906275</v>
      </c>
      <c r="G417" t="str">
        <f t="shared" si="6"/>
        <v>{ "id":7912875, "nom":"ﻧﺪﻯ", "genre":"F","id_pere":7906275,"photourl":"","comments":""},</v>
      </c>
    </row>
    <row r="418" spans="1:7" x14ac:dyDescent="0.25">
      <c r="A418">
        <v>8047918</v>
      </c>
      <c r="B418" t="s">
        <v>170</v>
      </c>
      <c r="C418" t="s">
        <v>0</v>
      </c>
      <c r="D418">
        <v>7906275</v>
      </c>
      <c r="G418" t="str">
        <f t="shared" si="6"/>
        <v>{ "id":8047918, "nom":"ﻇﺎﻓﺮ", "genre":"M","id_pere":7906275,"photourl":"","comments":""},</v>
      </c>
    </row>
    <row r="419" spans="1:7" x14ac:dyDescent="0.25">
      <c r="A419">
        <v>7768261</v>
      </c>
      <c r="B419" t="s">
        <v>116</v>
      </c>
      <c r="C419" t="s">
        <v>9</v>
      </c>
      <c r="D419">
        <v>7906405</v>
      </c>
      <c r="G419" t="str">
        <f t="shared" si="6"/>
        <v>{ "id":7768261, "nom":"ﺳﻌﺎﺩ", "genre":"F","id_pere":7906405,"photourl":"","comments":""},</v>
      </c>
    </row>
    <row r="420" spans="1:7" x14ac:dyDescent="0.25">
      <c r="A420">
        <v>7894408</v>
      </c>
      <c r="B420" t="s">
        <v>214</v>
      </c>
      <c r="C420" t="s">
        <v>9</v>
      </c>
      <c r="D420">
        <v>7906405</v>
      </c>
      <c r="G420" t="str">
        <f t="shared" si="6"/>
        <v>{ "id":7894408, "nom":"ﻣﺤﻤﺪﺭﻳﺎﺽ", "genre":"F","id_pere":7906405,"photourl":"","comments":""},</v>
      </c>
    </row>
    <row r="421" spans="1:7" x14ac:dyDescent="0.25">
      <c r="A421">
        <v>7946360</v>
      </c>
      <c r="B421" t="s">
        <v>215</v>
      </c>
      <c r="C421" t="s">
        <v>9</v>
      </c>
      <c r="D421">
        <v>7906405</v>
      </c>
      <c r="G421" t="str">
        <f t="shared" si="6"/>
        <v>{ "id":7946360, "nom":"ﻣﻨﻴﺮﺓ", "genre":"F","id_pere":7906405,"photourl":"","comments":""},</v>
      </c>
    </row>
    <row r="422" spans="1:7" x14ac:dyDescent="0.25">
      <c r="A422">
        <v>7907556</v>
      </c>
      <c r="B422" t="s">
        <v>216</v>
      </c>
      <c r="C422" t="s">
        <v>0</v>
      </c>
      <c r="D422">
        <v>7906424</v>
      </c>
      <c r="G422" t="str">
        <f t="shared" si="6"/>
        <v>{ "id":7907556, "nom":"ﻧﻮﻓﻞ", "genre":"M","id_pere":7906424,"photourl":"","comments":""},</v>
      </c>
    </row>
    <row r="423" spans="1:7" x14ac:dyDescent="0.25">
      <c r="A423">
        <v>7907875</v>
      </c>
      <c r="B423" t="s">
        <v>217</v>
      </c>
      <c r="C423" t="s">
        <v>0</v>
      </c>
      <c r="D423">
        <v>7906424</v>
      </c>
      <c r="G423" t="str">
        <f t="shared" si="6"/>
        <v>{ "id":7907875, "nom":"ﺍﻗﺒﺎﻝ", "genre":"M","id_pere":7906424,"photourl":"","comments":""},</v>
      </c>
    </row>
    <row r="424" spans="1:7" x14ac:dyDescent="0.25">
      <c r="A424">
        <v>7909308</v>
      </c>
      <c r="B424" t="s">
        <v>218</v>
      </c>
      <c r="C424" t="s">
        <v>9</v>
      </c>
      <c r="D424">
        <v>7906424</v>
      </c>
      <c r="G424" t="str">
        <f t="shared" si="6"/>
        <v>{ "id":7909308, "nom":"ﻭﺩﺍﺩ", "genre":"F","id_pere":7906424,"photourl":"","comments":""},</v>
      </c>
    </row>
    <row r="425" spans="1:7" x14ac:dyDescent="0.25">
      <c r="A425">
        <v>7910502</v>
      </c>
      <c r="B425" t="s">
        <v>92</v>
      </c>
      <c r="C425" t="s">
        <v>9</v>
      </c>
      <c r="D425">
        <v>7907482</v>
      </c>
      <c r="G425" t="str">
        <f t="shared" si="6"/>
        <v>{ "id":7910502, "nom":"ﺃﺣﻼﻡ", "genre":"F","id_pere":7907482,"photourl":"","comments":""},</v>
      </c>
    </row>
    <row r="426" spans="1:7" x14ac:dyDescent="0.25">
      <c r="A426">
        <v>7910982</v>
      </c>
      <c r="B426" t="s">
        <v>93</v>
      </c>
      <c r="C426" t="s">
        <v>0</v>
      </c>
      <c r="D426">
        <v>7907482</v>
      </c>
      <c r="G426" t="str">
        <f t="shared" si="6"/>
        <v>{ "id":7910982, "nom":"ﻳﺎﺳﻴﻦ", "genre":"M","id_pere":7907482,"photourl":"","comments":""},</v>
      </c>
    </row>
    <row r="427" spans="1:7" x14ac:dyDescent="0.25">
      <c r="A427">
        <v>7929634</v>
      </c>
      <c r="B427" t="s">
        <v>61</v>
      </c>
      <c r="C427" t="s">
        <v>0</v>
      </c>
      <c r="D427">
        <v>7907482</v>
      </c>
      <c r="G427" t="str">
        <f t="shared" si="6"/>
        <v>{ "id":7929634, "nom":"ﻣﺤﻤﺪ", "genre":"M","id_pere":7907482,"photourl":"","comments":""},</v>
      </c>
    </row>
    <row r="428" spans="1:7" x14ac:dyDescent="0.25">
      <c r="A428">
        <v>8046602</v>
      </c>
      <c r="B428" t="s">
        <v>73</v>
      </c>
      <c r="C428" t="s">
        <v>0</v>
      </c>
      <c r="D428">
        <v>7907482</v>
      </c>
      <c r="G428" t="str">
        <f t="shared" si="6"/>
        <v>{ "id":8046602, "nom":"ﺃﺣﻤﺪ", "genre":"M","id_pere":7907482,"photourl":"","comments":""},</v>
      </c>
    </row>
    <row r="429" spans="1:7" x14ac:dyDescent="0.25">
      <c r="A429">
        <v>7919437</v>
      </c>
      <c r="B429" t="s">
        <v>237</v>
      </c>
      <c r="C429" t="s">
        <v>9</v>
      </c>
      <c r="D429">
        <v>7911921</v>
      </c>
      <c r="G429" t="str">
        <f t="shared" si="6"/>
        <v>{ "id":7919437, "nom":"ﺷﻴﻤﺎﺀ", "genre":"F","id_pere":7911921,"photourl":"","comments":""},</v>
      </c>
    </row>
    <row r="430" spans="1:7" x14ac:dyDescent="0.25">
      <c r="A430">
        <v>7945038</v>
      </c>
      <c r="B430" t="s">
        <v>238</v>
      </c>
      <c r="C430" t="s">
        <v>9</v>
      </c>
      <c r="D430">
        <v>7911921</v>
      </c>
      <c r="G430" t="str">
        <f t="shared" si="6"/>
        <v>{ "id":7945038, "nom":"ﺧﻠﻮﺩ", "genre":"F","id_pere":7911921,"photourl":"","comments":""},</v>
      </c>
    </row>
    <row r="431" spans="1:7" x14ac:dyDescent="0.25">
      <c r="A431">
        <v>7945199</v>
      </c>
      <c r="B431" t="s">
        <v>66</v>
      </c>
      <c r="C431" t="s">
        <v>9</v>
      </c>
      <c r="D431">
        <v>7911921</v>
      </c>
      <c r="G431" t="str">
        <f t="shared" si="6"/>
        <v>{ "id":7945199, "nom":"ﺣﺬﺍﻣﻲ", "genre":"F","id_pere":7911921,"photourl":"","comments":""},</v>
      </c>
    </row>
    <row r="432" spans="1:7" x14ac:dyDescent="0.25">
      <c r="A432">
        <v>9621877</v>
      </c>
      <c r="B432" t="s">
        <v>2</v>
      </c>
      <c r="C432" t="s">
        <v>0</v>
      </c>
      <c r="D432">
        <v>7911921</v>
      </c>
      <c r="G432" t="str">
        <f t="shared" si="6"/>
        <v>{ "id":9621877, "nom":"حسن", "genre":"M","id_pere":7911921,"photourl":"","comments":""},</v>
      </c>
    </row>
    <row r="433" spans="1:7" x14ac:dyDescent="0.25">
      <c r="A433">
        <v>9225198</v>
      </c>
      <c r="B433" t="s">
        <v>185</v>
      </c>
      <c r="C433" t="s">
        <v>0</v>
      </c>
      <c r="D433">
        <v>7915841</v>
      </c>
      <c r="G433" t="str">
        <f t="shared" si="6"/>
        <v>{ "id":9225198, "nom":"ﻣﺎﻫﺮ", "genre":"M","id_pere":7915841,"photourl":"","comments":""},</v>
      </c>
    </row>
    <row r="434" spans="1:7" x14ac:dyDescent="0.25">
      <c r="A434">
        <v>7918046</v>
      </c>
      <c r="B434" t="s">
        <v>233</v>
      </c>
      <c r="C434" t="s">
        <v>9</v>
      </c>
      <c r="D434">
        <v>7915883</v>
      </c>
      <c r="G434" t="str">
        <f t="shared" si="6"/>
        <v>{ "id":7918046, "nom":"ﻓﺎﺗﻦ", "genre":"F","id_pere":7915883,"photourl":"","comments":""},</v>
      </c>
    </row>
    <row r="435" spans="1:7" x14ac:dyDescent="0.25">
      <c r="A435">
        <v>7918562</v>
      </c>
      <c r="B435" t="s">
        <v>179</v>
      </c>
      <c r="C435" t="s">
        <v>9</v>
      </c>
      <c r="D435">
        <v>7915883</v>
      </c>
      <c r="G435" t="str">
        <f t="shared" si="6"/>
        <v>{ "id":7918562, "nom":"ﻫﺪﻯ", "genre":"F","id_pere":7915883,"photourl":"","comments":""},</v>
      </c>
    </row>
    <row r="436" spans="1:7" x14ac:dyDescent="0.25">
      <c r="A436">
        <v>1867790</v>
      </c>
      <c r="B436" t="s">
        <v>219</v>
      </c>
      <c r="C436" t="s">
        <v>9</v>
      </c>
      <c r="D436">
        <v>7915984</v>
      </c>
      <c r="G436" t="str">
        <f t="shared" si="6"/>
        <v>{ "id":1867790, "nom":"ﺑﻠﻘﻴﺲ", "genre":"F","id_pere":7915984,"photourl":"","comments":""},</v>
      </c>
    </row>
    <row r="437" spans="1:7" x14ac:dyDescent="0.25">
      <c r="A437">
        <v>7918117</v>
      </c>
      <c r="B437" t="s">
        <v>220</v>
      </c>
      <c r="C437" t="s">
        <v>9</v>
      </c>
      <c r="D437">
        <v>7915984</v>
      </c>
      <c r="G437" t="str">
        <f t="shared" si="6"/>
        <v>{ "id":7918117, "nom":"ﻧﺮﺟﺲ", "genre":"F","id_pere":7915984,"photourl":"","comments":""},</v>
      </c>
    </row>
    <row r="438" spans="1:7" x14ac:dyDescent="0.25">
      <c r="A438">
        <v>8123603</v>
      </c>
      <c r="B438" t="s">
        <v>112</v>
      </c>
      <c r="C438" t="s">
        <v>0</v>
      </c>
      <c r="D438">
        <v>7915984</v>
      </c>
      <c r="G438" t="str">
        <f t="shared" si="6"/>
        <v>{ "id":8123603, "nom":"ﻣﺤﻤﺪﺃﻣﻴﻦ", "genre":"M","id_pere":7915984,"photourl":"","comments":""},</v>
      </c>
    </row>
    <row r="439" spans="1:7" x14ac:dyDescent="0.25">
      <c r="A439">
        <v>7940125</v>
      </c>
      <c r="B439" t="s">
        <v>111</v>
      </c>
      <c r="C439" t="s">
        <v>9</v>
      </c>
      <c r="D439">
        <v>7916010</v>
      </c>
      <c r="G439" t="str">
        <f t="shared" si="6"/>
        <v>{ "id":7940125, "nom":"ﻭﺋﺎﻡ", "genre":"F","id_pere":7916010,"photourl":"","comments":""},</v>
      </c>
    </row>
    <row r="440" spans="1:7" x14ac:dyDescent="0.25">
      <c r="A440">
        <v>7948527</v>
      </c>
      <c r="B440" t="s">
        <v>159</v>
      </c>
      <c r="C440" t="s">
        <v>0</v>
      </c>
      <c r="D440">
        <v>7916010</v>
      </c>
      <c r="G440" t="str">
        <f t="shared" si="6"/>
        <v>{ "id":7948527, "nom":"ﺣﻤﺰﺓ", "genre":"M","id_pere":7916010,"photourl":"","comments":""},</v>
      </c>
    </row>
    <row r="441" spans="1:7" x14ac:dyDescent="0.25">
      <c r="A441">
        <v>7949149</v>
      </c>
      <c r="B441" t="s">
        <v>162</v>
      </c>
      <c r="C441" t="s">
        <v>0</v>
      </c>
      <c r="D441">
        <v>7916010</v>
      </c>
      <c r="G441" t="str">
        <f t="shared" si="6"/>
        <v>{ "id":7949149, "nom":"ﺣﻤﺪﻱ", "genre":"M","id_pere":7916010,"photourl":"","comments":""},</v>
      </c>
    </row>
    <row r="442" spans="1:7" x14ac:dyDescent="0.25">
      <c r="A442">
        <v>7918561</v>
      </c>
      <c r="B442" t="s">
        <v>103</v>
      </c>
      <c r="C442" t="s">
        <v>0</v>
      </c>
      <c r="D442">
        <v>7916160</v>
      </c>
      <c r="G442" t="str">
        <f t="shared" si="6"/>
        <v>{ "id":7918561, "nom":"ﻣﺤﻤﺪﺍﻟﻄﺎﻫﺮ", "genre":"M","id_pere":7916160,"photourl":"","comments":""},</v>
      </c>
    </row>
    <row r="443" spans="1:7" x14ac:dyDescent="0.25">
      <c r="A443">
        <v>7918798</v>
      </c>
      <c r="B443" t="s">
        <v>201</v>
      </c>
      <c r="C443" t="s">
        <v>9</v>
      </c>
      <c r="D443">
        <v>7916160</v>
      </c>
      <c r="G443" t="str">
        <f t="shared" si="6"/>
        <v>{ "id":7918798, "nom":"ﺃﻣﻴﻤﺔ", "genre":"F","id_pere":7916160,"photourl":"","comments":""},</v>
      </c>
    </row>
    <row r="444" spans="1:7" x14ac:dyDescent="0.25">
      <c r="A444">
        <v>7940215</v>
      </c>
      <c r="B444" t="s">
        <v>181</v>
      </c>
      <c r="C444" t="s">
        <v>9</v>
      </c>
      <c r="D444">
        <v>7916160</v>
      </c>
      <c r="G444" t="str">
        <f t="shared" si="6"/>
        <v>{ "id":7940215, "nom":"ﺃﺳﻤﺎﺀ", "genre":"F","id_pere":7916160,"photourl":"","comments":""},</v>
      </c>
    </row>
    <row r="445" spans="1:7" x14ac:dyDescent="0.25">
      <c r="A445">
        <v>8151693</v>
      </c>
      <c r="B445" t="s">
        <v>73</v>
      </c>
      <c r="C445" t="s">
        <v>0</v>
      </c>
      <c r="D445">
        <v>7916160</v>
      </c>
      <c r="G445" t="str">
        <f t="shared" si="6"/>
        <v>{ "id":8151693, "nom":"ﺃﺣﻤﺪ", "genre":"M","id_pere":7916160,"photourl":"","comments":""},</v>
      </c>
    </row>
    <row r="446" spans="1:7" x14ac:dyDescent="0.25">
      <c r="A446">
        <v>7940586</v>
      </c>
      <c r="B446" t="s">
        <v>112</v>
      </c>
      <c r="C446" t="s">
        <v>0</v>
      </c>
      <c r="D446">
        <v>7916258</v>
      </c>
      <c r="G446" t="str">
        <f t="shared" si="6"/>
        <v>{ "id":7940586, "nom":"ﻣﺤﻤﺪﺃﻣﻴﻦ", "genre":"M","id_pere":7916258,"photourl":"","comments":""},</v>
      </c>
    </row>
    <row r="447" spans="1:7" x14ac:dyDescent="0.25">
      <c r="A447">
        <v>7919024</v>
      </c>
      <c r="B447" t="s">
        <v>104</v>
      </c>
      <c r="C447" t="s">
        <v>0</v>
      </c>
      <c r="D447">
        <v>7916383</v>
      </c>
      <c r="G447" t="str">
        <f t="shared" si="6"/>
        <v>{ "id":7919024, "nom":"ﺍﺣﻤﺪ", "genre":"M","id_pere":7916383,"photourl":"","comments":""},</v>
      </c>
    </row>
    <row r="448" spans="1:7" x14ac:dyDescent="0.25">
      <c r="A448">
        <v>7949185</v>
      </c>
      <c r="B448" t="s">
        <v>163</v>
      </c>
      <c r="C448" t="s">
        <v>0</v>
      </c>
      <c r="D448">
        <v>7916383</v>
      </c>
      <c r="G448" t="str">
        <f t="shared" si="6"/>
        <v>{ "id":7949185, "nom":"ﺃﻣﺠﺪ", "genre":"M","id_pere":7916383,"photourl":"","comments":""},</v>
      </c>
    </row>
    <row r="449" spans="1:7" x14ac:dyDescent="0.25">
      <c r="A449">
        <v>7914985</v>
      </c>
      <c r="B449" t="s">
        <v>239</v>
      </c>
      <c r="C449" t="s">
        <v>0</v>
      </c>
      <c r="D449">
        <v>7939459</v>
      </c>
      <c r="G449" t="str">
        <f t="shared" si="6"/>
        <v>{ "id":7914985, "nom":"ﻭﺟﺪﻱ", "genre":"M","id_pere":7939459,"photourl":"","comments":""},</v>
      </c>
    </row>
    <row r="450" spans="1:7" x14ac:dyDescent="0.25">
      <c r="A450">
        <v>8145471</v>
      </c>
      <c r="B450" t="s">
        <v>181</v>
      </c>
      <c r="C450" t="s">
        <v>9</v>
      </c>
      <c r="D450">
        <v>7939459</v>
      </c>
      <c r="G450" t="str">
        <f t="shared" ref="G450:G513" si="7">+"{ ""id"":" &amp; +A450 &amp; ", ""nom"":""" &amp; +B450 &amp; """, ""genre"":""" &amp; +C450 &amp; """,""id_pere"":" &amp; +D450 &amp; ",""photourl"":""" &amp; +E450 &amp; """,""comments"":""" &amp; +F450 &amp;"""},"</f>
        <v>{ "id":8145471, "nom":"ﺃﺳﻤﺎﺀ", "genre":"F","id_pere":7939459,"photourl":"","comments":""},</v>
      </c>
    </row>
    <row r="451" spans="1:7" x14ac:dyDescent="0.25">
      <c r="A451">
        <v>1983725</v>
      </c>
      <c r="B451" t="s">
        <v>52</v>
      </c>
      <c r="C451" t="s">
        <v>0</v>
      </c>
      <c r="D451">
        <v>7939519</v>
      </c>
      <c r="G451" t="str">
        <f t="shared" si="7"/>
        <v>{ "id":1983725, "nom":"ﺍﻟﺼﺤﺒﻲ", "genre":"M","id_pere":7939519,"photourl":"","comments":""},</v>
      </c>
    </row>
    <row r="452" spans="1:7" x14ac:dyDescent="0.25">
      <c r="A452">
        <v>9621881</v>
      </c>
      <c r="B452" t="s">
        <v>284</v>
      </c>
      <c r="C452" t="s">
        <v>0</v>
      </c>
      <c r="D452">
        <v>7939519</v>
      </c>
      <c r="G452" t="str">
        <f t="shared" si="7"/>
        <v>{ "id":9621881, "nom":"وليد", "genre":"M","id_pere":7939519,"photourl":"","comments":""},</v>
      </c>
    </row>
    <row r="453" spans="1:7" x14ac:dyDescent="0.25">
      <c r="A453">
        <v>2029297</v>
      </c>
      <c r="B453" t="s">
        <v>202</v>
      </c>
      <c r="C453" t="s">
        <v>9</v>
      </c>
      <c r="D453">
        <v>7939558</v>
      </c>
      <c r="G453" t="str">
        <f t="shared" si="7"/>
        <v>{ "id":2029297, "nom":"ﻧﺴﺮﻳﻦ", "genre":"F","id_pere":7939558,"photourl":"","comments":""},</v>
      </c>
    </row>
    <row r="454" spans="1:7" x14ac:dyDescent="0.25">
      <c r="A454">
        <v>7735648</v>
      </c>
      <c r="B454" t="s">
        <v>203</v>
      </c>
      <c r="C454" t="s">
        <v>0</v>
      </c>
      <c r="D454">
        <v>7939558</v>
      </c>
      <c r="G454" t="str">
        <f t="shared" si="7"/>
        <v>{ "id":7735648, "nom":"ﺣﺎﻓﻆ", "genre":"M","id_pere":7939558,"photourl":"","comments":""},</v>
      </c>
    </row>
    <row r="455" spans="1:7" x14ac:dyDescent="0.25">
      <c r="A455">
        <v>7942959</v>
      </c>
      <c r="B455" t="s">
        <v>204</v>
      </c>
      <c r="C455" t="s">
        <v>0</v>
      </c>
      <c r="D455">
        <v>7939558</v>
      </c>
      <c r="G455" t="str">
        <f t="shared" si="7"/>
        <v>{ "id":7942959, "nom":"ﺳﻴﻒ", "genre":"M","id_pere":7939558,"photourl":"","comments":""},</v>
      </c>
    </row>
    <row r="456" spans="1:7" x14ac:dyDescent="0.25">
      <c r="A456">
        <v>8054819</v>
      </c>
      <c r="B456" t="s">
        <v>205</v>
      </c>
      <c r="C456" t="s">
        <v>9</v>
      </c>
      <c r="D456">
        <v>7939558</v>
      </c>
      <c r="G456" t="str">
        <f t="shared" si="7"/>
        <v>{ "id":8054819, "nom":"ﺁﻣﻨﺔ", "genre":"F","id_pere":7939558,"photourl":"","comments":""},</v>
      </c>
    </row>
    <row r="457" spans="1:7" x14ac:dyDescent="0.25">
      <c r="A457">
        <v>7942541</v>
      </c>
      <c r="B457" t="s">
        <v>194</v>
      </c>
      <c r="C457" t="s">
        <v>0</v>
      </c>
      <c r="D457">
        <v>7941077</v>
      </c>
      <c r="G457" t="str">
        <f t="shared" si="7"/>
        <v>{ "id":7942541, "nom":"ﻫﺎﺭﻭﻥ", "genre":"M","id_pere":7941077,"photourl":"","comments":""},</v>
      </c>
    </row>
    <row r="458" spans="1:7" x14ac:dyDescent="0.25">
      <c r="A458">
        <v>7942616</v>
      </c>
      <c r="B458" t="s">
        <v>195</v>
      </c>
      <c r="C458" t="s">
        <v>9</v>
      </c>
      <c r="D458">
        <v>7941077</v>
      </c>
      <c r="G458" t="str">
        <f t="shared" si="7"/>
        <v>{ "id":7942616, "nom":"ﻧﻮﺭﻫﺎﻥ", "genre":"F","id_pere":7941077,"photourl":"","comments":""},</v>
      </c>
    </row>
    <row r="459" spans="1:7" x14ac:dyDescent="0.25">
      <c r="A459">
        <v>7942738</v>
      </c>
      <c r="B459" t="s">
        <v>196</v>
      </c>
      <c r="C459" t="s">
        <v>0</v>
      </c>
      <c r="D459">
        <v>7941077</v>
      </c>
      <c r="G459" t="str">
        <f t="shared" si="7"/>
        <v>{ "id":7942738, "nom":"ﻓﺮﺍﺱ", "genre":"M","id_pere":7941077,"photourl":"","comments":""},</v>
      </c>
    </row>
    <row r="460" spans="1:7" x14ac:dyDescent="0.25">
      <c r="A460">
        <v>7942214</v>
      </c>
      <c r="B460" t="s">
        <v>121</v>
      </c>
      <c r="C460" t="s">
        <v>9</v>
      </c>
      <c r="D460">
        <v>7941127</v>
      </c>
      <c r="G460" t="str">
        <f t="shared" si="7"/>
        <v>{ "id":7942214, "nom":"ﺳﻤﻴﺮﺓ", "genre":"F","id_pere":7941127,"photourl":"","comments":""},</v>
      </c>
    </row>
    <row r="461" spans="1:7" x14ac:dyDescent="0.25">
      <c r="A461">
        <v>7942474</v>
      </c>
      <c r="B461" t="s">
        <v>63</v>
      </c>
      <c r="C461" t="s">
        <v>9</v>
      </c>
      <c r="D461">
        <v>7941127</v>
      </c>
      <c r="G461" t="str">
        <f t="shared" si="7"/>
        <v>{ "id":7942474, "nom":"ﺳﺎﻣﻴﺔ", "genre":"F","id_pere":7941127,"photourl":"","comments":""},</v>
      </c>
    </row>
    <row r="462" spans="1:7" x14ac:dyDescent="0.25">
      <c r="A462">
        <v>7948412</v>
      </c>
      <c r="B462" t="s">
        <v>61</v>
      </c>
      <c r="C462" t="s">
        <v>0</v>
      </c>
      <c r="D462">
        <v>7941127</v>
      </c>
      <c r="G462" t="str">
        <f t="shared" si="7"/>
        <v>{ "id":7948412, "nom":"ﻣﺤﻤﺪ", "genre":"M","id_pere":7941127,"photourl":"","comments":""},</v>
      </c>
    </row>
    <row r="463" spans="1:7" x14ac:dyDescent="0.25">
      <c r="A463">
        <v>7949195</v>
      </c>
      <c r="B463" t="s">
        <v>165</v>
      </c>
      <c r="C463" t="s">
        <v>9</v>
      </c>
      <c r="D463">
        <v>7941127</v>
      </c>
      <c r="G463" t="str">
        <f t="shared" si="7"/>
        <v>{ "id":7949195, "nom":"ﻣﺮﻳﻢ", "genre":"F","id_pere":7941127,"photourl":"","comments":""},</v>
      </c>
    </row>
    <row r="464" spans="1:7" x14ac:dyDescent="0.25">
      <c r="A464">
        <v>7943058</v>
      </c>
      <c r="B464" t="s">
        <v>61</v>
      </c>
      <c r="C464" t="s">
        <v>0</v>
      </c>
      <c r="D464">
        <v>7941376</v>
      </c>
      <c r="G464" t="str">
        <f t="shared" si="7"/>
        <v>{ "id":7943058, "nom":"ﻣﺤﻤﺪ", "genre":"M","id_pere":7941376,"photourl":"","comments":""},</v>
      </c>
    </row>
    <row r="465" spans="1:7" x14ac:dyDescent="0.25">
      <c r="A465">
        <v>7913527</v>
      </c>
      <c r="B465" t="s">
        <v>197</v>
      </c>
      <c r="C465" t="s">
        <v>0</v>
      </c>
      <c r="D465">
        <v>7941428</v>
      </c>
      <c r="G465" t="str">
        <f t="shared" si="7"/>
        <v>{ "id":7913527, "nom":"ﻣﻌﺰ", "genre":"M","id_pere":7941428,"photourl":"","comments":""},</v>
      </c>
    </row>
    <row r="466" spans="1:7" x14ac:dyDescent="0.25">
      <c r="A466">
        <v>7940588</v>
      </c>
      <c r="B466" t="s">
        <v>198</v>
      </c>
      <c r="C466" t="s">
        <v>0</v>
      </c>
      <c r="D466">
        <v>7941428</v>
      </c>
      <c r="G466" t="str">
        <f t="shared" si="7"/>
        <v>{ "id":7940588, "nom":"ﻣﺤﻤﺪﺍﻟﺼﺎﻟﺢ", "genre":"M","id_pere":7941428,"photourl":"","comments":""},</v>
      </c>
    </row>
    <row r="467" spans="1:7" x14ac:dyDescent="0.25">
      <c r="A467">
        <v>7942900</v>
      </c>
      <c r="B467" t="s">
        <v>129</v>
      </c>
      <c r="C467" t="s">
        <v>0</v>
      </c>
      <c r="D467">
        <v>7941539</v>
      </c>
      <c r="G467" t="str">
        <f t="shared" si="7"/>
        <v>{ "id":7942900, "nom":"ﻣﺮﻭﺍﻥ", "genre":"M","id_pere":7941539,"photourl":"","comments":""},</v>
      </c>
    </row>
    <row r="468" spans="1:7" x14ac:dyDescent="0.25">
      <c r="A468">
        <v>7945257</v>
      </c>
      <c r="B468" t="s">
        <v>133</v>
      </c>
      <c r="C468" t="s">
        <v>9</v>
      </c>
      <c r="D468">
        <v>7941539</v>
      </c>
      <c r="G468" t="str">
        <f t="shared" si="7"/>
        <v>{ "id":7945257, "nom":"ﺯﻳﻨﺐ", "genre":"F","id_pere":7941539,"photourl":"","comments":""},</v>
      </c>
    </row>
    <row r="469" spans="1:7" x14ac:dyDescent="0.25">
      <c r="A469">
        <v>7949027</v>
      </c>
      <c r="B469" t="s">
        <v>161</v>
      </c>
      <c r="C469" t="s">
        <v>0</v>
      </c>
      <c r="D469">
        <v>7941539</v>
      </c>
      <c r="G469" t="str">
        <f t="shared" si="7"/>
        <v>{ "id":7949027, "nom":"ﺧﻠﻴﻔﺔ", "genre":"M","id_pere":7941539,"photourl":"","comments":""},</v>
      </c>
    </row>
    <row r="470" spans="1:7" x14ac:dyDescent="0.25">
      <c r="A470">
        <v>8142966</v>
      </c>
      <c r="B470" t="s">
        <v>240</v>
      </c>
      <c r="C470" t="s">
        <v>0</v>
      </c>
      <c r="D470">
        <v>7943701</v>
      </c>
      <c r="G470" t="str">
        <f t="shared" si="7"/>
        <v>{ "id":8142966, "nom":"ﻣﻮﺳﻰ", "genre":"M","id_pere":7943701,"photourl":"","comments":""},</v>
      </c>
    </row>
    <row r="471" spans="1:7" x14ac:dyDescent="0.25">
      <c r="A471">
        <v>1704224</v>
      </c>
      <c r="B471" t="s">
        <v>48</v>
      </c>
      <c r="C471" t="s">
        <v>0</v>
      </c>
      <c r="D471">
        <v>7945509</v>
      </c>
      <c r="G471" t="str">
        <f t="shared" si="7"/>
        <v>{ "id":1704224, "nom":"ﻋﺜﻤﺎﻥ", "genre":"M","id_pere":7945509,"photourl":"","comments":""},</v>
      </c>
    </row>
    <row r="472" spans="1:7" x14ac:dyDescent="0.25">
      <c r="A472">
        <v>1837910</v>
      </c>
      <c r="B472" t="s">
        <v>287</v>
      </c>
      <c r="C472" t="s">
        <v>0</v>
      </c>
      <c r="D472">
        <v>7945509</v>
      </c>
      <c r="G472" t="str">
        <f t="shared" si="7"/>
        <v>{ "id":1837910, "nom":"ﺭﻳﺎﺽ", "genre":"M","id_pere":7945509,"photourl":"","comments":""},</v>
      </c>
    </row>
    <row r="473" spans="1:7" x14ac:dyDescent="0.25">
      <c r="A473">
        <v>7920671</v>
      </c>
      <c r="B473" t="s">
        <v>223</v>
      </c>
      <c r="C473" t="s">
        <v>9</v>
      </c>
      <c r="D473">
        <v>7945509</v>
      </c>
      <c r="G473" t="str">
        <f t="shared" si="7"/>
        <v>{ "id":7920671, "nom":"ﻟﻴﻠﻰ", "genre":"F","id_pere":7945509,"photourl":"","comments":""},</v>
      </c>
    </row>
    <row r="474" spans="1:7" x14ac:dyDescent="0.25">
      <c r="A474">
        <v>7947392</v>
      </c>
      <c r="B474" t="s">
        <v>315</v>
      </c>
      <c r="C474" t="s">
        <v>305</v>
      </c>
      <c r="D474">
        <v>7945509</v>
      </c>
      <c r="G474" t="str">
        <f t="shared" si="7"/>
        <v>{ "id":7947392, "nom":"ﻧﺎﺩﻳﺔ", "genre":"NULL","id_pere":7945509,"photourl":"","comments":""},</v>
      </c>
    </row>
    <row r="475" spans="1:7" x14ac:dyDescent="0.25">
      <c r="A475">
        <v>7947753</v>
      </c>
      <c r="B475" t="s">
        <v>151</v>
      </c>
      <c r="C475" t="s">
        <v>0</v>
      </c>
      <c r="D475">
        <v>7945509</v>
      </c>
      <c r="G475" t="str">
        <f t="shared" si="7"/>
        <v>{ "id":7947753, "nom":"ﺃﻳﻤﻦ", "genre":"M","id_pere":7945509,"photourl":"","comments":""},</v>
      </c>
    </row>
    <row r="476" spans="1:7" x14ac:dyDescent="0.25">
      <c r="A476">
        <v>7999786</v>
      </c>
      <c r="B476" t="s">
        <v>224</v>
      </c>
      <c r="C476" t="s">
        <v>9</v>
      </c>
      <c r="D476">
        <v>7945509</v>
      </c>
      <c r="G476" t="str">
        <f t="shared" si="7"/>
        <v>{ "id":7999786, "nom":"ﻧﻮﺍﻝ", "genre":"F","id_pere":7945509,"photourl":"","comments":""},</v>
      </c>
    </row>
    <row r="477" spans="1:7" x14ac:dyDescent="0.25">
      <c r="A477">
        <v>8047852</v>
      </c>
      <c r="B477" t="s">
        <v>126</v>
      </c>
      <c r="C477" t="s">
        <v>0</v>
      </c>
      <c r="D477">
        <v>7945509</v>
      </c>
      <c r="G477" t="str">
        <f t="shared" si="7"/>
        <v>{ "id":8047852, "nom":"ﺳﺎﻣﻲ", "genre":"M","id_pere":7945509,"photourl":"","comments":""},</v>
      </c>
    </row>
    <row r="478" spans="1:7" x14ac:dyDescent="0.25">
      <c r="A478">
        <v>7917801</v>
      </c>
      <c r="B478" t="s">
        <v>241</v>
      </c>
      <c r="C478" t="s">
        <v>0</v>
      </c>
      <c r="D478">
        <v>7945599</v>
      </c>
      <c r="G478" t="str">
        <f t="shared" si="7"/>
        <v>{ "id":7917801, "nom":"ﻓﺎﺭﻭﻕ", "genre":"M","id_pere":7945599,"photourl":"","comments":""},</v>
      </c>
    </row>
    <row r="479" spans="1:7" x14ac:dyDescent="0.25">
      <c r="A479">
        <v>2027027</v>
      </c>
      <c r="B479" t="s">
        <v>289</v>
      </c>
      <c r="C479" t="s">
        <v>0</v>
      </c>
      <c r="D479">
        <v>7945629</v>
      </c>
      <c r="G479" t="str">
        <f t="shared" si="7"/>
        <v>{ "id":2027027, "nom":"ﻏﺎﺯﻱ", "genre":"M","id_pere":7945629,"photourl":"","comments":""},</v>
      </c>
    </row>
    <row r="480" spans="1:7" x14ac:dyDescent="0.25">
      <c r="A480">
        <v>7509721</v>
      </c>
      <c r="B480" t="s">
        <v>290</v>
      </c>
      <c r="C480" t="s">
        <v>0</v>
      </c>
      <c r="D480">
        <v>7945629</v>
      </c>
      <c r="G480" t="str">
        <f t="shared" si="7"/>
        <v>{ "id":7509721, "nom":"ﺣﻠﻤﻲ", "genre":"M","id_pere":7945629,"photourl":"","comments":""},</v>
      </c>
    </row>
    <row r="481" spans="1:7" x14ac:dyDescent="0.25">
      <c r="A481">
        <v>7756795</v>
      </c>
      <c r="B481" t="s">
        <v>291</v>
      </c>
      <c r="C481" t="s">
        <v>0</v>
      </c>
      <c r="D481">
        <v>7945629</v>
      </c>
      <c r="G481" t="str">
        <f t="shared" si="7"/>
        <v>{ "id":7756795, "nom":"ﺷﺮﻑ ﺍﻟﺪﻳﻦ", "genre":"M","id_pere":7945629,"photourl":"","comments":""},</v>
      </c>
    </row>
    <row r="482" spans="1:7" x14ac:dyDescent="0.25">
      <c r="A482">
        <v>7914346</v>
      </c>
      <c r="B482" t="s">
        <v>292</v>
      </c>
      <c r="C482" t="s">
        <v>0</v>
      </c>
      <c r="D482">
        <v>7945629</v>
      </c>
      <c r="G482" t="str">
        <f t="shared" si="7"/>
        <v>{ "id":7914346, "nom":"ﻟﻤﻴﺎ", "genre":"M","id_pere":7945629,"photourl":"","comments":""},</v>
      </c>
    </row>
    <row r="483" spans="1:7" x14ac:dyDescent="0.25">
      <c r="A483">
        <v>8743797</v>
      </c>
      <c r="B483" t="s">
        <v>293</v>
      </c>
      <c r="C483" t="s">
        <v>0</v>
      </c>
      <c r="D483">
        <v>7945629</v>
      </c>
      <c r="G483" t="str">
        <f t="shared" si="7"/>
        <v>{ "id":8743797, "nom":"ﺃﻟﻔﺔ", "genre":"M","id_pere":7945629,"photourl":"","comments":""},</v>
      </c>
    </row>
    <row r="484" spans="1:7" x14ac:dyDescent="0.25">
      <c r="A484">
        <v>7773500</v>
      </c>
      <c r="B484" t="s">
        <v>76</v>
      </c>
      <c r="C484" t="s">
        <v>9</v>
      </c>
      <c r="D484">
        <v>7945764</v>
      </c>
      <c r="G484" t="str">
        <f t="shared" si="7"/>
        <v>{ "id":7773500, "nom":"ﺳﻮﺍﺭ", "genre":"F","id_pere":7945764,"photourl":"","comments":""},</v>
      </c>
    </row>
    <row r="485" spans="1:7" x14ac:dyDescent="0.25">
      <c r="A485">
        <v>7948362</v>
      </c>
      <c r="B485" t="s">
        <v>157</v>
      </c>
      <c r="C485" t="s">
        <v>0</v>
      </c>
      <c r="D485">
        <v>7945764</v>
      </c>
      <c r="G485" t="str">
        <f t="shared" si="7"/>
        <v>{ "id":7948362, "nom":"ﻣﺤﻤﺪ ﺳﺎﻟﻢ", "genre":"M","id_pere":7945764,"photourl":"","comments":""},</v>
      </c>
    </row>
    <row r="486" spans="1:7" x14ac:dyDescent="0.25">
      <c r="A486">
        <v>7948457</v>
      </c>
      <c r="B486" t="s">
        <v>278</v>
      </c>
      <c r="C486" t="s">
        <v>0</v>
      </c>
      <c r="D486">
        <v>7945764</v>
      </c>
      <c r="G486" t="str">
        <f t="shared" si="7"/>
        <v>{ "id":7948457, "nom":"ﺣﻤﺰﻩ", "genre":"M","id_pere":7945764,"photourl":"","comments":""},</v>
      </c>
    </row>
    <row r="487" spans="1:7" x14ac:dyDescent="0.25">
      <c r="A487">
        <v>7948758</v>
      </c>
      <c r="B487" t="s">
        <v>160</v>
      </c>
      <c r="C487" t="s">
        <v>0</v>
      </c>
      <c r="D487">
        <v>7945764</v>
      </c>
      <c r="G487" t="str">
        <f t="shared" si="7"/>
        <v>{ "id":7948758, "nom":"ﺃﺳﺎﻣﻪ", "genre":"M","id_pere":7945764,"photourl":"","comments":""},</v>
      </c>
    </row>
    <row r="488" spans="1:7" x14ac:dyDescent="0.25">
      <c r="A488">
        <v>7737565</v>
      </c>
      <c r="B488" t="s">
        <v>70</v>
      </c>
      <c r="C488" t="s">
        <v>0</v>
      </c>
      <c r="D488">
        <v>7945791</v>
      </c>
      <c r="G488" t="str">
        <f t="shared" si="7"/>
        <v>{ "id":7737565, "nom":"ﻓﺮﺝ", "genre":"M","id_pere":7945791,"photourl":"","comments":""},</v>
      </c>
    </row>
    <row r="489" spans="1:7" x14ac:dyDescent="0.25">
      <c r="A489">
        <v>7898699</v>
      </c>
      <c r="B489" t="s">
        <v>77</v>
      </c>
      <c r="C489" t="s">
        <v>9</v>
      </c>
      <c r="D489">
        <v>7945791</v>
      </c>
      <c r="G489" t="str">
        <f t="shared" si="7"/>
        <v>{ "id":7898699, "nom":"ﻋﺰﻳﺰﺓ", "genre":"F","id_pere":7945791,"photourl":"","comments":""},</v>
      </c>
    </row>
    <row r="490" spans="1:7" x14ac:dyDescent="0.25">
      <c r="A490">
        <v>7943983</v>
      </c>
      <c r="B490" t="s">
        <v>71</v>
      </c>
      <c r="C490" t="s">
        <v>9</v>
      </c>
      <c r="D490">
        <v>7945791</v>
      </c>
      <c r="G490" t="str">
        <f t="shared" si="7"/>
        <v>{ "id":7943983, "nom":"ﺟﻤﻴﻠﺔ", "genre":"F","id_pere":7945791,"photourl":"","comments":""},</v>
      </c>
    </row>
    <row r="491" spans="1:7" x14ac:dyDescent="0.25">
      <c r="A491">
        <v>7946038</v>
      </c>
      <c r="B491" t="s">
        <v>61</v>
      </c>
      <c r="C491" t="s">
        <v>0</v>
      </c>
      <c r="D491">
        <v>7945791</v>
      </c>
      <c r="G491" t="str">
        <f t="shared" si="7"/>
        <v>{ "id":7946038, "nom":"ﻣﺤﻤﺪ", "genre":"M","id_pere":7945791,"photourl":"","comments":""},</v>
      </c>
    </row>
    <row r="492" spans="1:7" x14ac:dyDescent="0.25">
      <c r="A492">
        <v>7946578</v>
      </c>
      <c r="B492" t="s">
        <v>141</v>
      </c>
      <c r="C492" t="s">
        <v>0</v>
      </c>
      <c r="D492">
        <v>7945791</v>
      </c>
      <c r="G492" t="str">
        <f t="shared" si="7"/>
        <v>{ "id":7946578, "nom":"ﻋﺒﺪﺍﻟﻔﺘﺎﺡ", "genre":"M","id_pere":7945791,"photourl":"","comments":""},</v>
      </c>
    </row>
    <row r="493" spans="1:7" x14ac:dyDescent="0.25">
      <c r="A493">
        <v>7947632</v>
      </c>
      <c r="B493" t="s">
        <v>99</v>
      </c>
      <c r="C493" t="s">
        <v>0</v>
      </c>
      <c r="D493">
        <v>7945791</v>
      </c>
      <c r="G493" t="str">
        <f t="shared" si="7"/>
        <v>{ "id":7947632, "nom":"ﻛﻤﺎﻝ", "genre":"M","id_pere":7945791,"photourl":"","comments":""},</v>
      </c>
    </row>
    <row r="494" spans="1:7" x14ac:dyDescent="0.25">
      <c r="A494">
        <v>7947712</v>
      </c>
      <c r="B494" t="s">
        <v>147</v>
      </c>
      <c r="C494" t="s">
        <v>0</v>
      </c>
      <c r="D494">
        <v>7945791</v>
      </c>
      <c r="G494" t="str">
        <f t="shared" si="7"/>
        <v>{ "id":7947712, "nom":"ﻟﻄﻔﻲ", "genre":"M","id_pere":7945791,"photourl":"","comments":""},</v>
      </c>
    </row>
    <row r="495" spans="1:7" x14ac:dyDescent="0.25">
      <c r="A495">
        <v>8115083</v>
      </c>
      <c r="B495" t="s">
        <v>178</v>
      </c>
      <c r="C495" t="s">
        <v>0</v>
      </c>
      <c r="D495">
        <v>7945791</v>
      </c>
      <c r="G495" t="str">
        <f t="shared" si="7"/>
        <v>{ "id":8115083, "nom":"ﺷﻜﺮﻱ", "genre":"M","id_pere":7945791,"photourl":"","comments":""},</v>
      </c>
    </row>
    <row r="496" spans="1:7" x14ac:dyDescent="0.25">
      <c r="A496">
        <v>275047</v>
      </c>
      <c r="B496" t="s">
        <v>46</v>
      </c>
      <c r="C496" t="s">
        <v>0</v>
      </c>
      <c r="D496">
        <v>7945872</v>
      </c>
      <c r="G496" t="str">
        <f t="shared" si="7"/>
        <v>{ "id":275047, "nom":"ﺍﻟﻬﺎﺩﻱ", "genre":"M","id_pere":7945872,"photourl":"","comments":""},</v>
      </c>
    </row>
    <row r="497" spans="1:7" x14ac:dyDescent="0.25">
      <c r="A497">
        <v>7900209</v>
      </c>
      <c r="B497" t="s">
        <v>79</v>
      </c>
      <c r="C497" t="s">
        <v>0</v>
      </c>
      <c r="D497">
        <v>7945872</v>
      </c>
      <c r="G497" t="str">
        <f t="shared" si="7"/>
        <v>{ "id":7900209, "nom":"ﺣﺴﻦ", "genre":"M","id_pere":7945872,"photourl":"","comments":""},</v>
      </c>
    </row>
    <row r="498" spans="1:7" x14ac:dyDescent="0.25">
      <c r="A498">
        <v>7946863</v>
      </c>
      <c r="B498" t="s">
        <v>144</v>
      </c>
      <c r="C498" t="s">
        <v>0</v>
      </c>
      <c r="D498">
        <v>7945872</v>
      </c>
      <c r="G498" t="str">
        <f t="shared" si="7"/>
        <v>{ "id":7946863, "nom":"ﺟﻤﺎﻝ", "genre":"M","id_pere":7945872,"photourl":"","comments":""},</v>
      </c>
    </row>
    <row r="499" spans="1:7" x14ac:dyDescent="0.25">
      <c r="A499">
        <v>7946868</v>
      </c>
      <c r="B499" t="s">
        <v>117</v>
      </c>
      <c r="C499" t="s">
        <v>0</v>
      </c>
      <c r="D499">
        <v>7945872</v>
      </c>
      <c r="G499" t="str">
        <f t="shared" si="7"/>
        <v>{ "id":7946868, "nom":"ﺍﻟﺤﺒﻴﺐ", "genre":"M","id_pere":7945872,"photourl":"","comments":""},</v>
      </c>
    </row>
    <row r="500" spans="1:7" x14ac:dyDescent="0.25">
      <c r="A500">
        <v>7947344</v>
      </c>
      <c r="B500" t="s">
        <v>101</v>
      </c>
      <c r="C500" t="s">
        <v>0</v>
      </c>
      <c r="D500">
        <v>7945872</v>
      </c>
      <c r="G500" t="str">
        <f t="shared" si="7"/>
        <v>{ "id":7947344, "nom":"ﺍﺳﻤﺎﻋﻴﻞ", "genre":"M","id_pere":7945872,"photourl":"","comments":""},</v>
      </c>
    </row>
    <row r="501" spans="1:7" x14ac:dyDescent="0.25">
      <c r="A501">
        <v>7947424</v>
      </c>
      <c r="B501" t="s">
        <v>149</v>
      </c>
      <c r="C501" t="s">
        <v>0</v>
      </c>
      <c r="D501">
        <v>7945872</v>
      </c>
      <c r="G501" t="str">
        <f t="shared" si="7"/>
        <v>{ "id":7947424, "nom":"ﺍﻟﻤﻬﺪﻱ", "genre":"M","id_pere":7945872,"photourl":"","comments":""},</v>
      </c>
    </row>
    <row r="502" spans="1:7" x14ac:dyDescent="0.25">
      <c r="A502">
        <v>7942061</v>
      </c>
      <c r="B502" t="s">
        <v>120</v>
      </c>
      <c r="C502" t="s">
        <v>0</v>
      </c>
      <c r="D502">
        <v>7945873</v>
      </c>
      <c r="G502" t="str">
        <f t="shared" si="7"/>
        <v>{ "id":7942061, "nom":"ﻣﺤﻤﺪﺯﻳﺎﺩ", "genre":"M","id_pere":7945873,"photourl":"","comments":""},</v>
      </c>
    </row>
    <row r="503" spans="1:7" x14ac:dyDescent="0.25">
      <c r="A503">
        <v>7945755</v>
      </c>
      <c r="B503" t="s">
        <v>136</v>
      </c>
      <c r="C503" t="s">
        <v>0</v>
      </c>
      <c r="D503">
        <v>7945873</v>
      </c>
      <c r="G503" t="str">
        <f t="shared" si="7"/>
        <v>{ "id":7945755, "nom":"ﻋﻠﻲ", "genre":"M","id_pere":7945873,"photourl":"","comments":""},</v>
      </c>
    </row>
    <row r="504" spans="1:7" x14ac:dyDescent="0.25">
      <c r="A504">
        <v>7948158</v>
      </c>
      <c r="B504" t="s">
        <v>153</v>
      </c>
      <c r="C504" t="s">
        <v>0</v>
      </c>
      <c r="D504">
        <v>7945873</v>
      </c>
      <c r="G504" t="str">
        <f t="shared" si="7"/>
        <v>{ "id":7948158, "nom":"ﻣﺤﻤﺪﺣﺴﺎﻡ", "genre":"M","id_pere":7945873,"photourl":"","comments":""},</v>
      </c>
    </row>
    <row r="505" spans="1:7" x14ac:dyDescent="0.25">
      <c r="A505">
        <v>7948168</v>
      </c>
      <c r="B505" t="s">
        <v>154</v>
      </c>
      <c r="C505" t="s">
        <v>9</v>
      </c>
      <c r="D505">
        <v>7945873</v>
      </c>
      <c r="G505" t="str">
        <f t="shared" si="7"/>
        <v>{ "id":7948168, "nom":"ﺳﻤﺎﺡ", "genre":"F","id_pere":7945873,"photourl":"","comments":""},</v>
      </c>
    </row>
    <row r="506" spans="1:7" x14ac:dyDescent="0.25">
      <c r="A506">
        <v>7948373</v>
      </c>
      <c r="B506" t="s">
        <v>158</v>
      </c>
      <c r="C506" t="s">
        <v>0</v>
      </c>
      <c r="D506">
        <v>7945873</v>
      </c>
      <c r="G506" t="str">
        <f t="shared" si="7"/>
        <v>{ "id":7948373, "nom":"ﻣﺤﻤﺪﺣﺴﺎﻥ", "genre":"M","id_pere":7945873,"photourl":"","comments":""},</v>
      </c>
    </row>
    <row r="507" spans="1:7" x14ac:dyDescent="0.25">
      <c r="A507">
        <v>7951004</v>
      </c>
      <c r="B507" t="s">
        <v>281</v>
      </c>
      <c r="C507" t="s">
        <v>0</v>
      </c>
      <c r="D507">
        <v>7946232</v>
      </c>
      <c r="G507" t="str">
        <f t="shared" si="7"/>
        <v>{ "id":7951004, "nom":"ﻳﻮﺳﻒ", "genre":"M","id_pere":7946232,"photourl":"","comments":""},</v>
      </c>
    </row>
    <row r="508" spans="1:7" x14ac:dyDescent="0.25">
      <c r="A508">
        <v>7951053</v>
      </c>
      <c r="B508" t="s">
        <v>130</v>
      </c>
      <c r="C508" t="s">
        <v>9</v>
      </c>
      <c r="D508">
        <v>7946232</v>
      </c>
      <c r="G508" t="str">
        <f t="shared" si="7"/>
        <v>{ "id":7951053, "nom":"ﺍﻳﻤﺎﻥ", "genre":"F","id_pere":7946232,"photourl":"","comments":""},</v>
      </c>
    </row>
    <row r="509" spans="1:7" x14ac:dyDescent="0.25">
      <c r="A509">
        <v>7951687</v>
      </c>
      <c r="B509" t="s">
        <v>91</v>
      </c>
      <c r="C509" t="s">
        <v>0</v>
      </c>
      <c r="D509">
        <v>7946232</v>
      </c>
      <c r="G509" t="str">
        <f t="shared" si="7"/>
        <v>{ "id":7951687, "nom":"ﺍﻟﻴﺎﺱ", "genre":"M","id_pere":7946232,"photourl":"","comments":""},</v>
      </c>
    </row>
    <row r="510" spans="1:7" x14ac:dyDescent="0.25">
      <c r="A510">
        <v>7952506</v>
      </c>
      <c r="B510" t="s">
        <v>285</v>
      </c>
      <c r="C510" t="s">
        <v>9</v>
      </c>
      <c r="D510">
        <v>7946232</v>
      </c>
      <c r="G510" t="str">
        <f t="shared" si="7"/>
        <v>{ "id":7952506, "nom":"ﺃﻣﺎﻧﻲ", "genre":"F","id_pere":7946232,"photourl":"","comments":""},</v>
      </c>
    </row>
    <row r="511" spans="1:7" x14ac:dyDescent="0.25">
      <c r="A511">
        <v>7919201</v>
      </c>
      <c r="B511" t="s">
        <v>133</v>
      </c>
      <c r="C511" t="s">
        <v>9</v>
      </c>
      <c r="D511">
        <v>7946238</v>
      </c>
      <c r="G511" t="str">
        <f t="shared" si="7"/>
        <v>{ "id":7919201, "nom":"ﺯﻳﻨﺐ", "genre":"F","id_pere":7946238,"photourl":"","comments":""},</v>
      </c>
    </row>
    <row r="512" spans="1:7" x14ac:dyDescent="0.25">
      <c r="A512">
        <v>7919601</v>
      </c>
      <c r="B512" t="s">
        <v>95</v>
      </c>
      <c r="C512" t="s">
        <v>9</v>
      </c>
      <c r="D512">
        <v>7946238</v>
      </c>
      <c r="G512" t="str">
        <f t="shared" si="7"/>
        <v>{ "id":7919601, "nom":"ﻓﺎﻃﻤﺔ", "genre":"F","id_pere":7946238,"photourl":"","comments":""},</v>
      </c>
    </row>
    <row r="513" spans="1:7" x14ac:dyDescent="0.25">
      <c r="A513">
        <v>7945346</v>
      </c>
      <c r="B513" t="s">
        <v>242</v>
      </c>
      <c r="C513" t="s">
        <v>0</v>
      </c>
      <c r="D513">
        <v>7946238</v>
      </c>
      <c r="G513" t="str">
        <f t="shared" si="7"/>
        <v>{ "id":7945346, "nom":"ﻣﺤﻤﺪﻳﺴﻴﻦ", "genre":"M","id_pere":7946238,"photourl":"","comments":""},</v>
      </c>
    </row>
    <row r="514" spans="1:7" x14ac:dyDescent="0.25">
      <c r="A514">
        <v>7899254</v>
      </c>
      <c r="B514" t="s">
        <v>61</v>
      </c>
      <c r="C514" t="s">
        <v>0</v>
      </c>
      <c r="D514">
        <v>7946273</v>
      </c>
      <c r="G514" t="str">
        <f t="shared" ref="G514:G548" si="8">+"{ ""id"":" &amp; +A514 &amp; ", ""nom"":""" &amp; +B514 &amp; """, ""genre"":""" &amp; +C514 &amp; """,""id_pere"":" &amp; +D514 &amp; ",""photourl"":""" &amp; +E514 &amp; """,""comments"":""" &amp; +F514 &amp;"""},"</f>
        <v>{ "id":7899254, "nom":"ﻣﺤﻤﺪ", "genre":"M","id_pere":7946273,"photourl":"","comments":""},</v>
      </c>
    </row>
    <row r="515" spans="1:7" x14ac:dyDescent="0.25">
      <c r="A515">
        <v>7942706</v>
      </c>
      <c r="B515" t="s">
        <v>126</v>
      </c>
      <c r="C515" t="s">
        <v>0</v>
      </c>
      <c r="D515">
        <v>7946273</v>
      </c>
      <c r="G515" t="str">
        <f t="shared" si="8"/>
        <v>{ "id":7942706, "nom":"ﺳﺎﻣﻲ", "genre":"M","id_pere":7946273,"photourl":"","comments":""},</v>
      </c>
    </row>
    <row r="516" spans="1:7" x14ac:dyDescent="0.25">
      <c r="A516">
        <v>7942832</v>
      </c>
      <c r="B516" t="s">
        <v>127</v>
      </c>
      <c r="C516" t="s">
        <v>9</v>
      </c>
      <c r="D516">
        <v>7946273</v>
      </c>
      <c r="G516" t="str">
        <f t="shared" si="8"/>
        <v>{ "id":7942832, "nom":"ﺳﻤﻴﺔ", "genre":"F","id_pere":7946273,"photourl":"","comments":""},</v>
      </c>
    </row>
    <row r="517" spans="1:7" x14ac:dyDescent="0.25">
      <c r="A517">
        <v>7943094</v>
      </c>
      <c r="B517" t="s">
        <v>130</v>
      </c>
      <c r="C517" t="s">
        <v>9</v>
      </c>
      <c r="D517">
        <v>7946289</v>
      </c>
      <c r="G517" t="str">
        <f t="shared" si="8"/>
        <v>{ "id":7943094, "nom":"ﺍﻳﻤﺎﻥ", "genre":"F","id_pere":7946289,"photourl":"","comments":""},</v>
      </c>
    </row>
    <row r="518" spans="1:7" x14ac:dyDescent="0.25">
      <c r="A518">
        <v>7948838</v>
      </c>
      <c r="B518" t="s">
        <v>125</v>
      </c>
      <c r="C518" t="s">
        <v>0</v>
      </c>
      <c r="D518">
        <v>7946289</v>
      </c>
      <c r="G518" t="str">
        <f t="shared" si="8"/>
        <v>{ "id":7948838, "nom":"ﺑﺪﺭﺍﻟﺪﻳﻦ", "genre":"M","id_pere":7946289,"photourl":"","comments":""},</v>
      </c>
    </row>
    <row r="519" spans="1:7" x14ac:dyDescent="0.25">
      <c r="A519">
        <v>7949200</v>
      </c>
      <c r="B519" t="s">
        <v>166</v>
      </c>
      <c r="C519" t="s">
        <v>0</v>
      </c>
      <c r="D519">
        <v>7946289</v>
      </c>
      <c r="G519" t="str">
        <f t="shared" si="8"/>
        <v>{ "id":7949200, "nom":"ﺧﻴﺮﺍﻟﺪﻳﻦ", "genre":"M","id_pere":7946289,"photourl":"","comments":""},</v>
      </c>
    </row>
    <row r="520" spans="1:7" x14ac:dyDescent="0.25">
      <c r="A520">
        <v>9621874</v>
      </c>
      <c r="B520" t="s">
        <v>199</v>
      </c>
      <c r="C520" t="s">
        <v>9</v>
      </c>
      <c r="D520">
        <v>7946446</v>
      </c>
      <c r="G520" t="str">
        <f t="shared" si="8"/>
        <v>{ "id":9621874, "nom":"ملاك", "genre":"F","id_pere":7946446,"photourl":"","comments":""},</v>
      </c>
    </row>
    <row r="521" spans="1:7" x14ac:dyDescent="0.25">
      <c r="A521">
        <v>9621875</v>
      </c>
      <c r="B521" t="s">
        <v>200</v>
      </c>
      <c r="C521" t="s">
        <v>9</v>
      </c>
      <c r="D521">
        <v>7946446</v>
      </c>
      <c r="G521" t="str">
        <f t="shared" si="8"/>
        <v>{ "id":9621875, "nom":"لجين", "genre":"F","id_pere":7946446,"photourl":"","comments":""},</v>
      </c>
    </row>
    <row r="522" spans="1:7" x14ac:dyDescent="0.25">
      <c r="A522">
        <v>7987856</v>
      </c>
      <c r="B522" t="s">
        <v>286</v>
      </c>
      <c r="C522" t="s">
        <v>0</v>
      </c>
      <c r="D522">
        <v>7947162</v>
      </c>
      <c r="G522" t="str">
        <f t="shared" si="8"/>
        <v>{ "id":7987856, "nom":"ﻣﺤﻤﺪﻭﺳﻴﻢ", "genre":"M","id_pere":7947162,"photourl":"","comments":""},</v>
      </c>
    </row>
    <row r="523" spans="1:7" x14ac:dyDescent="0.25">
      <c r="A523">
        <v>7736490</v>
      </c>
      <c r="B523" t="s">
        <v>206</v>
      </c>
      <c r="C523" t="s">
        <v>0</v>
      </c>
      <c r="D523">
        <v>7947810</v>
      </c>
      <c r="G523" t="str">
        <f t="shared" si="8"/>
        <v>{ "id":7736490, "nom":"ﻣﺤﻤﺪﺳﺎﻟﻢ", "genre":"M","id_pere":7947810,"photourl":"","comments":""},</v>
      </c>
    </row>
    <row r="524" spans="1:7" x14ac:dyDescent="0.25">
      <c r="A524">
        <v>3224355</v>
      </c>
      <c r="B524" t="s">
        <v>56</v>
      </c>
      <c r="C524" t="s">
        <v>9</v>
      </c>
      <c r="D524">
        <v>8057461</v>
      </c>
      <c r="G524" t="str">
        <f t="shared" si="8"/>
        <v>{ "id":3224355, "nom":"ﻋﺒﻴﺮ", "genre":"F","id_pere":8057461,"photourl":"","comments":""},</v>
      </c>
    </row>
    <row r="525" spans="1:7" x14ac:dyDescent="0.25">
      <c r="A525">
        <v>3267776</v>
      </c>
      <c r="B525" t="s">
        <v>57</v>
      </c>
      <c r="C525" t="s">
        <v>0</v>
      </c>
      <c r="D525">
        <v>8057461</v>
      </c>
      <c r="G525" t="str">
        <f t="shared" si="8"/>
        <v>{ "id":3267776, "nom":"ﻣﺤﻤﺪﺍﻟﺤﺒﻴﺐ", "genre":"M","id_pere":8057461,"photourl":"","comments":""},</v>
      </c>
    </row>
    <row r="526" spans="1:7" x14ac:dyDescent="0.25">
      <c r="A526">
        <v>3281962</v>
      </c>
      <c r="B526" t="s">
        <v>58</v>
      </c>
      <c r="C526" t="s">
        <v>0</v>
      </c>
      <c r="D526">
        <v>8057461</v>
      </c>
      <c r="G526" t="str">
        <f t="shared" si="8"/>
        <v>{ "id":3281962, "nom":"ﻭﺍﺋﻞ", "genre":"M","id_pere":8057461,"photourl":"","comments":""},</v>
      </c>
    </row>
    <row r="527" spans="1:7" x14ac:dyDescent="0.25">
      <c r="A527">
        <v>8060131</v>
      </c>
      <c r="B527" t="s">
        <v>174</v>
      </c>
      <c r="C527" t="s">
        <v>0</v>
      </c>
      <c r="D527">
        <v>8057532</v>
      </c>
      <c r="G527" t="str">
        <f t="shared" si="8"/>
        <v>{ "id":8060131, "nom":"ﺍﻳﻬﺎﺏ", "genre":"M","id_pere":8057532,"photourl":"","comments":""},</v>
      </c>
    </row>
    <row r="528" spans="1:7" x14ac:dyDescent="0.25">
      <c r="A528">
        <v>7942335</v>
      </c>
      <c r="B528" t="s">
        <v>123</v>
      </c>
      <c r="C528" t="s">
        <v>0</v>
      </c>
      <c r="D528">
        <v>8070041</v>
      </c>
      <c r="G528" t="str">
        <f t="shared" si="8"/>
        <v>{ "id":7942335, "nom":"ﻧﺎﺩﺭ", "genre":"M","id_pere":8070041,"photourl":"","comments":""},</v>
      </c>
    </row>
    <row r="529" spans="1:7" x14ac:dyDescent="0.25">
      <c r="A529">
        <v>7942435</v>
      </c>
      <c r="B529" t="s">
        <v>124</v>
      </c>
      <c r="C529" t="s">
        <v>9</v>
      </c>
      <c r="D529">
        <v>8070041</v>
      </c>
      <c r="G529" t="str">
        <f t="shared" si="8"/>
        <v>{ "id":7942435, "nom":"ﻧﺼﺎﻑ", "genre":"F","id_pere":8070041,"photourl":"","comments":""},</v>
      </c>
    </row>
    <row r="530" spans="1:7" x14ac:dyDescent="0.25">
      <c r="A530">
        <v>7942437</v>
      </c>
      <c r="B530" t="s">
        <v>125</v>
      </c>
      <c r="C530" t="s">
        <v>0</v>
      </c>
      <c r="D530">
        <v>8070041</v>
      </c>
      <c r="G530" t="str">
        <f t="shared" si="8"/>
        <v>{ "id":7942437, "nom":"ﺑﺪﺭﺍﻟﺪﻳﻦ", "genre":"M","id_pere":8070041,"photourl":"","comments":""},</v>
      </c>
    </row>
    <row r="531" spans="1:7" x14ac:dyDescent="0.25">
      <c r="A531">
        <v>7942851</v>
      </c>
      <c r="B531" t="s">
        <v>128</v>
      </c>
      <c r="C531" t="s">
        <v>9</v>
      </c>
      <c r="D531">
        <v>8070041</v>
      </c>
      <c r="G531" t="str">
        <f t="shared" si="8"/>
        <v>{ "id":7942851, "nom":"ﺃﻣﻴﺮﻩ", "genre":"F","id_pere":8070041,"photourl":"","comments":""},</v>
      </c>
    </row>
    <row r="532" spans="1:7" x14ac:dyDescent="0.25">
      <c r="A532">
        <v>7949187</v>
      </c>
      <c r="B532" t="s">
        <v>164</v>
      </c>
      <c r="C532" t="s">
        <v>9</v>
      </c>
      <c r="D532">
        <v>8070041</v>
      </c>
      <c r="G532" t="str">
        <f t="shared" si="8"/>
        <v>{ "id":7949187, "nom":"ﺟﻴﻬﺎﻥ", "genre":"F","id_pere":8070041,"photourl":"","comments":""},</v>
      </c>
    </row>
    <row r="533" spans="1:7" x14ac:dyDescent="0.25">
      <c r="A533">
        <v>7919066</v>
      </c>
      <c r="B533" t="s">
        <v>221</v>
      </c>
      <c r="C533" t="s">
        <v>9</v>
      </c>
      <c r="D533">
        <v>8089014</v>
      </c>
      <c r="G533" t="str">
        <f t="shared" si="8"/>
        <v>{ "id":7919066, "nom":"ﺭﺣﻤﺔ", "genre":"F","id_pere":8089014,"photourl":"","comments":""},</v>
      </c>
    </row>
    <row r="534" spans="1:7" x14ac:dyDescent="0.25">
      <c r="A534">
        <v>7942847</v>
      </c>
      <c r="B534" t="s">
        <v>234</v>
      </c>
      <c r="C534" t="s">
        <v>0</v>
      </c>
      <c r="D534">
        <v>8089014</v>
      </c>
      <c r="G534" t="str">
        <f t="shared" si="8"/>
        <v>{ "id":7942847, "nom":"ﺃﻧﻮﺭ", "genre":"M","id_pere":8089014,"photourl":"","comments":""},</v>
      </c>
    </row>
    <row r="535" spans="1:7" x14ac:dyDescent="0.25">
      <c r="A535">
        <v>7960061</v>
      </c>
      <c r="B535" t="s">
        <v>235</v>
      </c>
      <c r="C535" t="s">
        <v>9</v>
      </c>
      <c r="D535">
        <v>8089014</v>
      </c>
      <c r="G535" t="str">
        <f t="shared" si="8"/>
        <v>{ "id":7960061, "nom":"ﺃﻣﻴﺮﺓ", "genre":"F","id_pere":8089014,"photourl":"","comments":""},</v>
      </c>
    </row>
    <row r="536" spans="1:7" x14ac:dyDescent="0.25">
      <c r="A536">
        <v>8043399</v>
      </c>
      <c r="B536" t="s">
        <v>79</v>
      </c>
      <c r="C536" t="s">
        <v>0</v>
      </c>
      <c r="D536">
        <v>8089014</v>
      </c>
      <c r="G536" t="str">
        <f t="shared" si="8"/>
        <v>{ "id":8043399, "nom":"ﺣﺴﻦ", "genre":"M","id_pere":8089014,"photourl":"","comments":""},</v>
      </c>
    </row>
    <row r="537" spans="1:7" x14ac:dyDescent="0.25">
      <c r="A537">
        <v>9036388</v>
      </c>
      <c r="B537" t="s">
        <v>184</v>
      </c>
      <c r="C537" t="s">
        <v>0</v>
      </c>
      <c r="D537">
        <v>9035279</v>
      </c>
      <c r="G537" t="str">
        <f t="shared" si="8"/>
        <v>{ "id":9036388, "nom":"ﻣﺤﻤﻮﺩ ﺃﻣﻴﻦ", "genre":"M","id_pere":9035279,"photourl":"","comments":""},</v>
      </c>
    </row>
    <row r="538" spans="1:7" x14ac:dyDescent="0.25">
      <c r="A538">
        <v>9226423</v>
      </c>
      <c r="B538" t="s">
        <v>221</v>
      </c>
      <c r="C538" t="s">
        <v>9</v>
      </c>
      <c r="D538">
        <v>9264015</v>
      </c>
      <c r="G538" t="str">
        <f t="shared" si="8"/>
        <v>{ "id":9226423, "nom":"ﺭﺣﻤﺔ", "genre":"F","id_pere":9264015,"photourl":"","comments":""},</v>
      </c>
    </row>
    <row r="539" spans="1:7" x14ac:dyDescent="0.25">
      <c r="A539">
        <v>9267857</v>
      </c>
      <c r="B539" t="s">
        <v>222</v>
      </c>
      <c r="C539" t="s">
        <v>0</v>
      </c>
      <c r="D539">
        <v>9264015</v>
      </c>
      <c r="G539" t="str">
        <f t="shared" si="8"/>
        <v>{ "id":9267857, "nom":"ﻋﺒﺪﺍﻟﺮﺣﻤﺎﻥ", "genre":"M","id_pere":9264015,"photourl":"","comments":""},</v>
      </c>
    </row>
    <row r="540" spans="1:7" x14ac:dyDescent="0.25">
      <c r="A540">
        <v>8063976</v>
      </c>
      <c r="B540" t="s">
        <v>175</v>
      </c>
      <c r="C540" t="s">
        <v>9</v>
      </c>
      <c r="D540">
        <v>9621869</v>
      </c>
      <c r="G540" t="str">
        <f t="shared" si="8"/>
        <v>{ "id":8063976, "nom":"ﺭﺍﻗﻴﺔ", "genre":"F","id_pere":9621869,"photourl":"","comments":""},</v>
      </c>
    </row>
    <row r="541" spans="1:7" x14ac:dyDescent="0.25">
      <c r="A541">
        <v>8064467</v>
      </c>
      <c r="B541" t="s">
        <v>176</v>
      </c>
      <c r="C541" t="s">
        <v>0</v>
      </c>
      <c r="D541">
        <v>9621869</v>
      </c>
      <c r="G541" t="str">
        <f t="shared" si="8"/>
        <v>{ "id":8064467, "nom":"ﺃﺷﺮﻑ", "genre":"M","id_pere":9621869,"photourl":"","comments":""},</v>
      </c>
    </row>
    <row r="542" spans="1:7" x14ac:dyDescent="0.25">
      <c r="A542">
        <v>7899379</v>
      </c>
      <c r="B542" t="s">
        <v>207</v>
      </c>
      <c r="C542" t="s">
        <v>0</v>
      </c>
      <c r="D542">
        <v>9621870</v>
      </c>
      <c r="G542" t="str">
        <f t="shared" si="8"/>
        <v>{ "id":7899379, "nom":"ﺳﻴﻒ ﺍﻟﺪﻳﻦ", "genre":"M","id_pere":9621870,"photourl":"","comments":""},</v>
      </c>
    </row>
    <row r="543" spans="1:7" x14ac:dyDescent="0.25">
      <c r="A543">
        <v>7949171</v>
      </c>
      <c r="B543" t="s">
        <v>195</v>
      </c>
      <c r="C543" t="s">
        <v>9</v>
      </c>
      <c r="D543">
        <v>9621870</v>
      </c>
      <c r="G543" t="str">
        <f t="shared" si="8"/>
        <v>{ "id":7949171, "nom":"ﻧﻮﺭﻫﺎﻥ", "genre":"F","id_pere":9621870,"photourl":"","comments":""},</v>
      </c>
    </row>
    <row r="544" spans="1:7" x14ac:dyDescent="0.25">
      <c r="A544">
        <v>7987456</v>
      </c>
      <c r="B544" t="s">
        <v>208</v>
      </c>
      <c r="C544" t="s">
        <v>0</v>
      </c>
      <c r="D544">
        <v>9621870</v>
      </c>
      <c r="G544" t="str">
        <f t="shared" si="8"/>
        <v>{ "id":7987456, "nom":"ﺭﺍﺋﺪ", "genre":"M","id_pere":9621870,"photourl":"","comments":""},</v>
      </c>
    </row>
    <row r="545" spans="1:7" x14ac:dyDescent="0.25">
      <c r="A545">
        <v>7909163</v>
      </c>
      <c r="B545" t="s">
        <v>89</v>
      </c>
      <c r="C545" t="s">
        <v>0</v>
      </c>
      <c r="D545">
        <v>9621873</v>
      </c>
      <c r="G545" t="str">
        <f t="shared" si="8"/>
        <v>{ "id":7909163, "nom":"ﻫﻴﺜﻢ", "genre":"M","id_pere":9621873,"photourl":"","comments":""},</v>
      </c>
    </row>
    <row r="546" spans="1:7" x14ac:dyDescent="0.25">
      <c r="A546">
        <v>7909941</v>
      </c>
      <c r="B546" t="s">
        <v>90</v>
      </c>
      <c r="C546" t="s">
        <v>0</v>
      </c>
      <c r="D546">
        <v>9621873</v>
      </c>
      <c r="G546" t="str">
        <f t="shared" si="8"/>
        <v>{ "id":7909941, "nom":"ﻣﻬﻨﺪ", "genre":"M","id_pere":9621873,"photourl":"","comments":""},</v>
      </c>
    </row>
    <row r="547" spans="1:7" x14ac:dyDescent="0.25">
      <c r="A547">
        <v>7910305</v>
      </c>
      <c r="B547" t="s">
        <v>91</v>
      </c>
      <c r="C547" t="s">
        <v>0</v>
      </c>
      <c r="D547">
        <v>9621873</v>
      </c>
      <c r="G547" t="str">
        <f t="shared" si="8"/>
        <v>{ "id":7910305, "nom":"ﺍﻟﻴﺎﺱ", "genre":"M","id_pere":9621873,"photourl":"","comments":""},</v>
      </c>
    </row>
    <row r="548" spans="1:7" x14ac:dyDescent="0.25">
      <c r="A548">
        <v>7963270</v>
      </c>
      <c r="B548" t="s">
        <v>168</v>
      </c>
      <c r="C548" t="s">
        <v>9</v>
      </c>
      <c r="D548">
        <v>9621873</v>
      </c>
      <c r="G548" t="str">
        <f t="shared" si="8"/>
        <v>{ "id":7963270, "nom":"ﻫﺎﻟﺔ", "genre":"F","id_pere":9621873,"photourl":"","comments":""},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 Gazzah</dc:creator>
  <cp:lastModifiedBy>Kamel El Gazzah</cp:lastModifiedBy>
  <dcterms:created xsi:type="dcterms:W3CDTF">2025-11-06T14:11:32Z</dcterms:created>
  <dcterms:modified xsi:type="dcterms:W3CDTF">2025-11-16T15:50:36Z</dcterms:modified>
</cp:coreProperties>
</file>